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<sst xmlns="http://schemas.openxmlformats.org/spreadsheetml/2006/main" count="12" uniqueCount="12">
  <si>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</si>
  <si>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</si>
  <si>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</si>
  <si>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</si>
  <si>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</si>
  <si>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</si>
  <si>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</si>
  <si>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</si>
  <si>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</si>
  <si>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STATE-MI</t>
  </si>
  <si>
    <t>VIDHYADHAR VANAM &amp; SAI SHRUTHI SAYINI</t>
  </si>
  <si>
    <t>MFJ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</si>
</sst>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  <c r="D3" t="s">
        <v>11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350</v>
      </c>
      <c r="C7" s="5">
        <v>2774</v>
      </c>
      <c r="D7" s="7">
        <f>C7-B7</f>
        <v>2424</v>
      </c>
    </row>
    <row r="8" spans="1:4" ht="15.75" thickBot="1">
      <c r="A8" s="2" t="s">
        <v>9</v>
      </c>
      <c r="B8" s="6">
        <v>-956</v>
      </c>
      <c r="C8" s="5">
        <v>-252</v>
      </c>
      <c r="D8" s="6">
        <f>C8-B8</f>
        <v>704</v>
      </c>
    </row>
    <row r="9" spans="1:4" ht="15.75" thickBot="1">
      <c r="A9" s="2" t="s">
        <v>6</v>
      </c>
      <c r="B9" s="6">
        <f>SUM(B7+B8)</f>
        <v>-606</v>
      </c>
      <c r="C9" s="5">
        <f>SUM(C7:C8)</f>
        <v>2522</v>
      </c>
      <c r="D9" s="6">
        <f>SUM(D7:D8)</f>
        <v>3128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2023-03-02T00:21:31Z</dcterms:modified>
</cp:coreProperties>
</file>