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10"/>
  <c r="B10"/>
  <c r="D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<sst xmlns="http://schemas.openxmlformats.org/spreadsheetml/2006/main" count="14" uniqueCount="14">
  <si>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</si>
  <si>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</si>
  <si>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</si>
  <si>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</si>
  <si>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</si>
  <si>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</si>
  <si>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</si>
  <si>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</si>
  <si>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</si>
  <si>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STATE-OH</t>
  </si>
  <si>
    <t>MANIDEEP DANDU</t>
  </si>
  <si>
    <t>CITY-Cincinnati</t>
  </si>
  <si>
    <t>FD</t>
  </si>
  <si>
    <t>OH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</si>
</sst>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166" fontId="2" fillId="0" borderId="0" xfId="0" applyNumberFormat="1" applyFont="1" applyFill="1" applyBorder="1"/>
    <xf numFmtId="164" fontId="2" fillId="3" borderId="0" xfId="1" applyFont="1" applyFill="1" applyBorder="1"/>
    <xf numFmtId="0" fontId="2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9"/>
  <sheetViews>
    <sheetView tabSelected="1" workbookViewId="0">
      <selection activeCell="D17" sqref="D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674</v>
      </c>
      <c r="C7" s="5">
        <v>2874</v>
      </c>
      <c r="D7" s="7">
        <f>C7-B7</f>
        <v>2200</v>
      </c>
    </row>
    <row r="8" spans="1:4" ht="15.75" thickBot="1">
      <c r="A8" s="2" t="s">
        <v>9</v>
      </c>
      <c r="B8" s="6">
        <v>233</v>
      </c>
      <c r="C8" s="5">
        <v>278</v>
      </c>
      <c r="D8" s="6">
        <f>C8-B8</f>
        <v>45</v>
      </c>
    </row>
    <row r="9" spans="1:4" ht="15.75" thickBot="1">
      <c r="A9" s="2" t="s">
        <v>11</v>
      </c>
      <c r="B9" s="6">
        <v>0</v>
      </c>
      <c r="C9" s="5">
        <v>0</v>
      </c>
      <c r="D9" s="6"/>
    </row>
    <row r="10" spans="1:4" ht="15.75" thickBot="1">
      <c r="A10" s="2" t="s">
        <v>6</v>
      </c>
      <c r="B10" s="6">
        <f>SUM(B7+B8)</f>
        <v>907</v>
      </c>
      <c r="C10" s="5">
        <f>SUM(C7:C8)</f>
        <v>3152</v>
      </c>
      <c r="D10" s="6">
        <f>SUM(D7:D8)</f>
        <v>2245</v>
      </c>
    </row>
    <row r="11" spans="1:4">
      <c r="A11" s="1"/>
    </row>
    <row r="15" spans="1:4">
      <c r="A15" s="9"/>
    </row>
    <row r="17" spans="1:4">
      <c r="B17" s="10"/>
      <c r="C17" s="10"/>
      <c r="D17" s="10"/>
    </row>
    <row r="18" spans="1:4">
      <c r="A18" s="13" t="s">
        <v>12</v>
      </c>
      <c r="B18" s="8">
        <v>674</v>
      </c>
      <c r="C18" s="12">
        <v>2874</v>
      </c>
    </row>
    <row r="19" spans="1:4">
      <c r="A19" s="13" t="s">
        <v>13</v>
      </c>
      <c r="B19" s="11">
        <v>233</v>
      </c>
      <c r="C19" s="12">
        <v>278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2023-02-15T19:46:41Z</dcterms:modified>
</cp:coreProperties>
</file>