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<sst xmlns="http://schemas.openxmlformats.org/spreadsheetml/2006/main" count="11" uniqueCount="11">
  <si>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</si>
  <si>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</si>
  <si>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</si>
  <si>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</si>
  <si>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</si>
  <si>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</si>
  <si>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</si>
  <si>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</si>
  <si>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NAME:RAJESWARA REDDY MANDLI &amp; PALLAVI PENIKALAPATI</t>
  </si>
  <si>
    <t>STATE-NC</t>
  </si>
  <si>
    <t>STATE-MN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</si>
</sst>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20"/>
  <sheetViews>
    <sheetView tabSelected="1" workbookViewId="0">
      <selection activeCell="E17" sqref="E17:E20"/>
    </sheetView>
  </sheetViews>
  <sheetFormatPr defaultRowHeight="15"/>
  <cols>
    <col min="3" max="3" width="8.140625" customWidth="1"/>
    <col min="4" max="4" width="16.85546875" customWidth="1"/>
    <col min="5" max="5" width="21.140625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-1268</v>
      </c>
      <c r="F7" s="4">
        <v>1667</v>
      </c>
      <c r="G7" s="5">
        <f>F7-E7</f>
        <v>2935</v>
      </c>
    </row>
    <row r="8" spans="4:7" ht="15.75" thickBot="1">
      <c r="D8" s="1" t="s">
        <v>10</v>
      </c>
      <c r="E8" s="6">
        <v>-206</v>
      </c>
      <c r="F8" s="4">
        <v>14</v>
      </c>
      <c r="G8" s="5">
        <f>F8-E8</f>
        <v>220</v>
      </c>
    </row>
    <row r="9" spans="4:7" ht="15.75" thickBot="1">
      <c r="D9" s="1" t="s">
        <v>9</v>
      </c>
      <c r="E9" s="3">
        <v>48</v>
      </c>
      <c r="F9" s="4">
        <v>72</v>
      </c>
      <c r="G9" s="5">
        <f>F9-E9</f>
        <v>24</v>
      </c>
    </row>
    <row r="10" spans="4:7" ht="15.75" thickBot="1">
      <c r="D10" s="1" t="s">
        <v>3</v>
      </c>
      <c r="E10" s="6">
        <f>E7+E8+E9</f>
        <v>-1426</v>
      </c>
      <c r="F10" s="4">
        <f>F7+F8+F9</f>
        <v>1753</v>
      </c>
      <c r="G10" s="3">
        <f>G7+G8+G9</f>
        <v>3179</v>
      </c>
    </row>
    <row r="17" spans="5:5">
      <c r="E17">
        <v>20</v>
      </c>
    </row>
    <row r="18" spans="5:5">
      <c r="E18">
        <v>30</v>
      </c>
    </row>
    <row r="19" spans="5:5">
      <c r="E19">
        <v>30</v>
      </c>
    </row>
    <row r="20" spans="5:5">
      <c r="E20">
        <v>320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2023-03-15T01:14:51Z</dcterms:modified>
</cp:coreProperties>
</file>