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3"/>
  <c r="H12"/>
  <c r="H14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<sst xmlns="http://schemas.openxmlformats.org/spreadsheetml/2006/main" count="13" uniqueCount="13">
  <si>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</si>
  <si>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</si>
  <si>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</si>
  <si>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</si>
  <si>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</si>
  <si>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</si>
  <si>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</si>
  <si>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</si>
  <si>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NAME:SAI KRISHNA THADURI</t>
  </si>
  <si>
    <t>STATE - GA</t>
  </si>
  <si>
    <t>W2 INCOME : $252,080.</t>
  </si>
  <si>
    <t>PLANNING : $12814</t>
  </si>
  <si>
    <t>MFJ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</si>
</sst>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J17"/>
  <sheetViews>
    <sheetView tabSelected="1" topLeftCell="A4" workbookViewId="0">
      <selection activeCell="E21" sqref="E21"/>
    </sheetView>
  </sheetViews>
  <sheetFormatPr defaultRowHeight="15"/>
  <cols>
    <col min="5" max="8" width="30.7109375" customWidth="1"/>
  </cols>
  <sheetData>
    <row r="7" spans="5:10" ht="15.75" thickBot="1"/>
    <row r="8" spans="5:10" ht="15.75" thickBot="1">
      <c r="E8" s="10" t="s">
        <v>8</v>
      </c>
      <c r="F8" s="10"/>
      <c r="G8" s="10"/>
      <c r="H8" s="10"/>
      <c r="J8" t="s">
        <v>12</v>
      </c>
    </row>
    <row r="9" spans="5:10" ht="15.75" thickBot="1">
      <c r="E9" s="11" t="s">
        <v>7</v>
      </c>
      <c r="F9" s="11"/>
      <c r="G9" s="11"/>
      <c r="H9" s="11"/>
    </row>
    <row r="10" spans="5:10" ht="15.75" thickBot="1">
      <c r="E10" s="1"/>
      <c r="F10" s="9" t="s">
        <v>0</v>
      </c>
      <c r="G10" s="9"/>
      <c r="H10" s="1"/>
    </row>
    <row r="11" spans="5:10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10" ht="15.75" thickBot="1">
      <c r="E12" s="1" t="s">
        <v>5</v>
      </c>
      <c r="F12" s="3">
        <v>-10192</v>
      </c>
      <c r="G12" s="4">
        <v>5565</v>
      </c>
      <c r="H12" s="5">
        <f>G12-F12</f>
        <v>15757</v>
      </c>
    </row>
    <row r="13" spans="5:10" ht="15.75" thickBot="1">
      <c r="E13" s="1" t="s">
        <v>9</v>
      </c>
      <c r="F13" s="3">
        <v>611</v>
      </c>
      <c r="G13" s="4">
        <v>2720</v>
      </c>
      <c r="H13" s="5">
        <f>G13-F13</f>
        <v>2109</v>
      </c>
    </row>
    <row r="14" spans="5:10" ht="15.75" thickBot="1">
      <c r="E14" s="1" t="s">
        <v>6</v>
      </c>
      <c r="F14" s="3">
        <f>F12+F13</f>
        <v>-9581</v>
      </c>
      <c r="G14" s="4">
        <f>G12+G13</f>
        <v>8285</v>
      </c>
      <c r="H14" s="5">
        <f>H12+H13</f>
        <v>17866</v>
      </c>
    </row>
    <row r="15" spans="5:10">
      <c r="E15" s="6"/>
      <c r="F15" s="7"/>
      <c r="G15" s="7"/>
      <c r="H15" s="8"/>
    </row>
    <row r="16" spans="5:10">
      <c r="E16" t="s">
        <v>11</v>
      </c>
    </row>
    <row r="17" spans="5:5">
      <c r="E17" t="s">
        <v>10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2023-04-01T19:56:22Z</dcterms:modified>
</cp:coreProperties>
</file>