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G13"/>
  <c r="G15"/>
  <c r="F16"/>
  <c r="E16"/>
  <c r="G12"/>
  <c r="G16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<sst xmlns="http://schemas.openxmlformats.org/spreadsheetml/2006/main" count="11" uniqueCount="11">
  <si>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</si>
  <si>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</si>
  <si>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</si>
  <si>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</si>
  <si>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</si>
  <si>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</si>
  <si>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</si>
  <si>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SRI HARSHA DEGALA &amp; SAISRI BANDI</t>
  </si>
  <si>
    <t>STATE-TX</t>
  </si>
  <si>
    <t>STATE-CA(NR)</t>
  </si>
  <si>
    <t>STATE-PA(NR)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</si>
</sst>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6"/>
  <sheetViews>
    <sheetView tabSelected="1" topLeftCell="A7" workbookViewId="0">
      <selection activeCell="D26" sqref="D26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2">
        <v>1040</v>
      </c>
      <c r="F8" s="14"/>
    </row>
    <row r="9" spans="4:11" ht="15.75" thickBot="1">
      <c r="D9" s="12" t="s">
        <v>7</v>
      </c>
      <c r="E9" s="13"/>
      <c r="F9" s="13"/>
      <c r="G9" s="14"/>
      <c r="H9" s="1"/>
      <c r="I9" s="1"/>
      <c r="J9" s="1"/>
      <c r="K9" s="1"/>
    </row>
    <row r="10" spans="4:11">
      <c r="D10" s="15" t="s">
        <v>6</v>
      </c>
      <c r="E10" s="16"/>
      <c r="F10" s="16"/>
      <c r="G10" s="17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-2314</v>
      </c>
      <c r="F12" s="4">
        <v>2011</v>
      </c>
      <c r="G12" s="8">
        <f>+F12-E12</f>
        <v>4325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>
      <c r="D14" s="7" t="s">
        <v>9</v>
      </c>
      <c r="E14" s="4">
        <v>2755</v>
      </c>
      <c r="F14" s="4">
        <v>2755</v>
      </c>
      <c r="G14" s="8">
        <f>+F14-E14</f>
        <v>0</v>
      </c>
    </row>
    <row r="15" spans="4:11">
      <c r="D15" s="7" t="s">
        <v>10</v>
      </c>
      <c r="E15" s="4">
        <v>0</v>
      </c>
      <c r="F15" s="4">
        <v>0</v>
      </c>
      <c r="G15" s="8">
        <f>+F15-E15</f>
        <v>0</v>
      </c>
    </row>
    <row r="16" spans="4:11" ht="15.75" thickBot="1">
      <c r="D16" s="9" t="s">
        <v>5</v>
      </c>
      <c r="E16" s="10">
        <f>SUM(E12:E15)</f>
        <v>441</v>
      </c>
      <c r="F16" s="10">
        <f>SUM(F12:F15)</f>
        <v>4766</v>
      </c>
      <c r="G16" s="11">
        <f>SUM(G12:G15)</f>
        <v>4325</v>
      </c>
      <c r="H16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2023-02-17T01:14:09Z</dcterms:modified>
</cp:coreProperties>
</file>