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2"/>
  <c r="F12"/>
  <c r="H11"/>
  <c r="H8"/>
  <c r="H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<sst xmlns="http://schemas.openxmlformats.org/spreadsheetml/2006/main" count="12" uniqueCount="12">
  <si>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</si>
  <si>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</si>
  <si>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</si>
  <si>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</si>
  <si>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</si>
  <si>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</si>
  <si>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</si>
  <si>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</si>
  <si>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VENKATA S TIPIRNENI</t>
  </si>
  <si>
    <t>STATE- GA</t>
  </si>
  <si>
    <t>STATE - CA</t>
  </si>
  <si>
    <t>STATE - DE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</si>
</sst>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6"/>
  <sheetViews>
    <sheetView tabSelected="1" topLeftCell="A3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100</v>
      </c>
      <c r="G8" s="4">
        <v>1937</v>
      </c>
      <c r="H8" s="5">
        <f>G8-F8</f>
        <v>1837</v>
      </c>
      <c r="K8" s="8"/>
      <c r="L8" s="8"/>
      <c r="M8" s="8"/>
      <c r="N8" s="8"/>
      <c r="O8" s="8"/>
    </row>
    <row r="9" spans="5:15">
      <c r="E9" s="1" t="s">
        <v>10</v>
      </c>
      <c r="F9" s="3">
        <v>473</v>
      </c>
      <c r="G9" s="4">
        <v>580</v>
      </c>
      <c r="H9" s="5">
        <f>G9-F9</f>
        <v>107</v>
      </c>
      <c r="K9" s="8"/>
      <c r="L9" s="8"/>
      <c r="M9" s="8"/>
      <c r="N9" s="8"/>
      <c r="O9" s="8"/>
    </row>
    <row r="10" spans="5:15">
      <c r="E10" s="1" t="s">
        <v>11</v>
      </c>
      <c r="F10" s="3">
        <v>9</v>
      </c>
      <c r="G10" s="4">
        <v>30</v>
      </c>
      <c r="H10" s="5">
        <f>G10-F10</f>
        <v>21</v>
      </c>
      <c r="K10" s="8"/>
      <c r="L10" s="8"/>
      <c r="M10" s="8"/>
      <c r="N10" s="8"/>
      <c r="O10" s="8"/>
    </row>
    <row r="11" spans="5:15">
      <c r="E11" s="1" t="s">
        <v>9</v>
      </c>
      <c r="F11" s="3">
        <v>150</v>
      </c>
      <c r="G11" s="4">
        <v>174</v>
      </c>
      <c r="H11" s="5">
        <f>G11-F11</f>
        <v>24</v>
      </c>
      <c r="K11" s="8"/>
      <c r="L11" s="8"/>
      <c r="M11" s="8"/>
      <c r="N11" s="8"/>
      <c r="O11" s="8"/>
    </row>
    <row r="12" spans="5:15">
      <c r="E12" s="1" t="s">
        <v>4</v>
      </c>
      <c r="F12" s="3">
        <f>F8+F9+F10+F11</f>
        <v>732</v>
      </c>
      <c r="G12" s="4">
        <f>G8+G9+G10+G11</f>
        <v>2721</v>
      </c>
      <c r="H12" s="5">
        <f>H8+H9+H10+H11</f>
        <v>1989</v>
      </c>
      <c r="K12" s="8"/>
      <c r="L12" s="8"/>
      <c r="M12" s="8"/>
      <c r="N12" s="8"/>
      <c r="O12" s="8"/>
    </row>
    <row r="13" spans="5:15">
      <c r="H13" s="9"/>
    </row>
    <row r="14" spans="5:15">
      <c r="F14" s="6"/>
    </row>
    <row r="15" spans="5:15">
      <c r="E15" s="7"/>
    </row>
    <row r="16" spans="5:15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2023-01-19T20:46:20Z</dcterms:modified>
</cp:coreProperties>
</file>