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<sst xmlns="http://schemas.openxmlformats.org/spreadsheetml/2006/main" count="14" uniqueCount="14">
  <si>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</si>
  <si>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</si>
  <si>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</si>
  <si>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</si>
  <si>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</si>
  <si>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</si>
  <si>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</si>
  <si>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</si>
  <si>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</si>
  <si>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</si>
  <si>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</si>
  <si>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</si>
  <si>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ANIRUDH RAO PONUGOTI</t>
  </si>
  <si>
    <t>STATE-VA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</si>
</sst>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E15" sqref="E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4</v>
      </c>
      <c r="C7" s="5">
        <v>2094</v>
      </c>
      <c r="D7" s="7">
        <f>C7-B7</f>
        <v>2090</v>
      </c>
    </row>
    <row r="8" spans="1:4" ht="15.75" thickBot="1">
      <c r="A8" s="2" t="s">
        <v>13</v>
      </c>
      <c r="B8" s="6">
        <v>205</v>
      </c>
      <c r="C8" s="5">
        <v>751</v>
      </c>
      <c r="D8" s="6">
        <f>C8-B8</f>
        <v>546</v>
      </c>
    </row>
    <row r="9" spans="1:4" ht="15.75" thickBot="1">
      <c r="A9" s="2" t="s">
        <v>6</v>
      </c>
      <c r="B9" s="6">
        <f>SUM(B7+B8)</f>
        <v>209</v>
      </c>
      <c r="C9" s="5">
        <f>SUM(C7:C8)</f>
        <v>2845</v>
      </c>
      <c r="D9" s="6">
        <f>SUM(D7:D8)</f>
        <v>2636</v>
      </c>
    </row>
    <row r="10" spans="1:4">
      <c r="A10" s="1"/>
    </row>
    <row r="11" spans="1:4">
      <c r="B11" s="11"/>
    </row>
    <row r="13" spans="1:4">
      <c r="A13" s="8" t="s">
        <v>9</v>
      </c>
      <c r="B13" s="8"/>
      <c r="C13" s="8"/>
      <c r="D13" s="8"/>
    </row>
    <row r="14" spans="1:4">
      <c r="A14" s="9" t="s">
        <v>10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209</v>
      </c>
      <c r="C16" s="10">
        <f>C9-C15</f>
        <v>2845</v>
      </c>
      <c r="D16" s="10">
        <f>D9-D15</f>
        <v>2636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2023-01-13T20:16:32Z</dcterms:modified>
</cp:coreProperties>
</file>