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<sst xmlns="http://schemas.openxmlformats.org/spreadsheetml/2006/main" count="12" uniqueCount="12">
  <si>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</si>
  <si>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</si>
  <si>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</si>
  <si>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</si>
  <si>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</si>
  <si>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</si>
  <si>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</si>
  <si>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</si>
  <si>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 : $  7862</t>
  </si>
  <si>
    <t>W2 INCOME : $ 69518</t>
  </si>
  <si>
    <t>STATE - LA</t>
  </si>
  <si>
    <t>NAME:  BIJAY KUMAR &amp; KUMARI SWETA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</si>
</sst>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 applyBorder="1"/>
    <xf numFmtId="165" fontId="0" fillId="4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11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-1558</v>
      </c>
      <c r="G12" s="4">
        <v>-572</v>
      </c>
      <c r="H12" s="5">
        <f>G12-F12</f>
        <v>986</v>
      </c>
    </row>
    <row r="13" spans="5:8" ht="15.75" thickBot="1">
      <c r="E13" s="1" t="s">
        <v>10</v>
      </c>
      <c r="F13" s="3">
        <v>543</v>
      </c>
      <c r="G13" s="4">
        <v>823</v>
      </c>
      <c r="H13" s="5">
        <f>G13-F13</f>
        <v>280</v>
      </c>
    </row>
    <row r="14" spans="5:8" ht="15.75" thickBot="1">
      <c r="E14" s="1" t="s">
        <v>6</v>
      </c>
      <c r="F14" s="9">
        <f>F12+F13</f>
        <v>-1015</v>
      </c>
      <c r="G14" s="4">
        <f>G12+G13</f>
        <v>251</v>
      </c>
      <c r="H14" s="5">
        <f>H12+H13</f>
        <v>1266</v>
      </c>
    </row>
    <row r="15" spans="5:8">
      <c r="E15" s="6"/>
      <c r="F15" s="7"/>
      <c r="G15" s="7"/>
      <c r="H15" s="8"/>
    </row>
    <row r="16" spans="5:8">
      <c r="E16" t="s">
        <v>8</v>
      </c>
    </row>
    <row r="17" spans="5:6">
      <c r="E17" t="s">
        <v>9</v>
      </c>
    </row>
    <row r="21" spans="5:6">
      <c r="E21" s="6"/>
      <c r="F21" s="10"/>
    </row>
    <row r="22" spans="5:6">
      <c r="E22" s="6"/>
      <c r="F22" s="10"/>
    </row>
    <row r="23" spans="5:6">
      <c r="E23" s="6"/>
      <c r="F23" s="10"/>
    </row>
    <row r="24" spans="5:6">
      <c r="E24" s="14"/>
      <c r="F24" s="15"/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2023-01-29T18:47:19Z</dcterms:modified>
</cp:coreProperties>
</file>