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F30"/>
  <c r="H29"/>
  <c r="H28"/>
  <c r="H30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<sst xmlns="http://schemas.openxmlformats.org/spreadsheetml/2006/main" count="13" uniqueCount="13">
  <si>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</si>
  <si>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</si>
  <si>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</si>
  <si>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</si>
  <si>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</si>
  <si>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</si>
  <si>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</si>
  <si>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</si>
  <si>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NAME:NAGA SESHU BABU EDE</t>
  </si>
  <si>
    <t>STATE - GA</t>
  </si>
  <si>
    <t>W2 INCOME : $108,357.</t>
  </si>
  <si>
    <t>PLANNING : $10610</t>
  </si>
  <si>
    <t xml:space="preserve">mfj 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</si>
</sst>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3:K36"/>
  <sheetViews>
    <sheetView tabSelected="1" topLeftCell="A19" workbookViewId="0">
      <selection activeCell="H28" sqref="H28"/>
    </sheetView>
  </sheetViews>
  <sheetFormatPr defaultRowHeight="15"/>
  <cols>
    <col min="5" max="8" width="30.7109375" customWidth="1"/>
  </cols>
  <sheetData>
    <row r="23" spans="4:11" ht="15.75" thickBot="1"/>
    <row r="24" spans="4:11" ht="15.75" thickBot="1">
      <c r="E24" s="11" t="s">
        <v>8</v>
      </c>
      <c r="F24" s="11"/>
      <c r="G24" s="11"/>
      <c r="H24" s="11"/>
    </row>
    <row r="25" spans="4:11" ht="15.75" thickBot="1">
      <c r="E25" s="12" t="s">
        <v>7</v>
      </c>
      <c r="F25" s="12"/>
      <c r="G25" s="12"/>
      <c r="H25" s="12"/>
    </row>
    <row r="26" spans="4:11" ht="15.75" thickBot="1">
      <c r="E26" s="1"/>
      <c r="F26" s="10" t="s">
        <v>0</v>
      </c>
      <c r="G26" s="10"/>
      <c r="H26" s="1"/>
    </row>
    <row r="27" spans="4:11" ht="15.75" thickBot="1">
      <c r="E27" s="1" t="s">
        <v>1</v>
      </c>
      <c r="F27" s="1" t="s">
        <v>2</v>
      </c>
      <c r="G27" s="2" t="s">
        <v>3</v>
      </c>
      <c r="H27" s="1" t="s">
        <v>4</v>
      </c>
    </row>
    <row r="28" spans="4:11" ht="15.75" thickBot="1">
      <c r="E28" s="1" t="s">
        <v>5</v>
      </c>
      <c r="F28" s="3">
        <v>-6834</v>
      </c>
      <c r="G28" s="4">
        <v>1696</v>
      </c>
      <c r="H28" s="5">
        <f>G28-F28</f>
        <v>8530</v>
      </c>
    </row>
    <row r="29" spans="4:11" ht="15.75" thickBot="1">
      <c r="E29" s="1" t="s">
        <v>9</v>
      </c>
      <c r="F29" s="3">
        <v>192</v>
      </c>
      <c r="G29" s="9">
        <v>335</v>
      </c>
      <c r="H29" s="5">
        <f>G29-F29</f>
        <v>143</v>
      </c>
    </row>
    <row r="30" spans="4:11" ht="15.75" thickBot="1">
      <c r="E30" s="1" t="s">
        <v>6</v>
      </c>
      <c r="F30" s="3">
        <f>F28+F29</f>
        <v>-6642</v>
      </c>
      <c r="G30" s="4">
        <f>G28+G29</f>
        <v>2031</v>
      </c>
      <c r="H30" s="5">
        <f>H28+H29</f>
        <v>8673</v>
      </c>
    </row>
    <row r="31" spans="4:11">
      <c r="E31" s="6"/>
      <c r="F31" s="7"/>
      <c r="G31" s="7"/>
      <c r="H31" s="8"/>
    </row>
    <row r="32" spans="4:11">
      <c r="D32" t="s">
        <v>12</v>
      </c>
      <c r="E32" t="s">
        <v>11</v>
      </c>
      <c r="K32">
        <v>20</v>
      </c>
    </row>
    <row r="33" spans="5:11">
      <c r="E33" t="s">
        <v>10</v>
      </c>
      <c r="K33">
        <v>30</v>
      </c>
    </row>
    <row r="34" spans="5:11">
      <c r="K34">
        <v>150</v>
      </c>
    </row>
    <row r="35" spans="5:11">
      <c r="K35">
        <v>50</v>
      </c>
    </row>
    <row r="36" spans="5:11">
      <c r="K36">
        <v>120</v>
      </c>
    </row>
  </sheetData>
  <mergeCells count="3">
    <mergeCell ref="F26:G26"/>
    <mergeCell ref="E24:H24"/>
    <mergeCell ref="E25:H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2023-03-12T02:52:37Z</dcterms:modified>
</cp:coreProperties>
</file>