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<sst xmlns="http://schemas.openxmlformats.org/spreadsheetml/2006/main" count="12" uniqueCount="12">
  <si>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</si>
  <si>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</si>
  <si>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</si>
  <si>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</si>
  <si>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</si>
  <si>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</si>
  <si>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</si>
  <si>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</si>
  <si>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CA</t>
  </si>
  <si>
    <t>W2 INCOME : $   240,965.</t>
  </si>
  <si>
    <t>PLANNING : $   SOLAR</t>
  </si>
  <si>
    <t>NAME:  NAGENDER MOTAKATLA &amp; MADHAVI MADURI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</si>
</sst>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8" spans="5:8">
      <c r="E8" s="8" t="s">
        <v>11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-24216</v>
      </c>
      <c r="G12" s="6">
        <v>-19926</v>
      </c>
      <c r="H12" s="7">
        <f>G12-F12</f>
        <v>4290</v>
      </c>
    </row>
    <row r="13" spans="5:8">
      <c r="E13" s="2" t="s">
        <v>8</v>
      </c>
      <c r="F13" s="5">
        <v>-3787</v>
      </c>
      <c r="G13" s="6">
        <v>-5136</v>
      </c>
      <c r="H13" s="7">
        <f>G13-F13</f>
        <v>-1349</v>
      </c>
    </row>
    <row r="14" spans="5:8">
      <c r="E14" s="2" t="s">
        <v>4</v>
      </c>
      <c r="F14" s="7">
        <f>SUM(F12:F13)</f>
        <v>-28003</v>
      </c>
      <c r="G14" s="6">
        <f>SUM(G12:G13)</f>
        <v>-25062</v>
      </c>
      <c r="H14" s="7">
        <f>SUM(H12:H13)</f>
        <v>2941</v>
      </c>
    </row>
    <row r="16" spans="5:8">
      <c r="E16" t="s">
        <v>10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2023-04-04T22:59:34Z</dcterms:modified>
</cp:coreProperties>
</file>