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<sst xmlns="http://schemas.openxmlformats.org/spreadsheetml/2006/main" count="12" uniqueCount="12">
  <si>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</si>
  <si>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</si>
  <si>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</si>
  <si>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</si>
  <si>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</si>
  <si>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</si>
  <si>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</si>
  <si>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</si>
  <si>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220621</t>
  </si>
  <si>
    <t>PLANNING : $  13547</t>
  </si>
  <si>
    <t>NAME:  RANADHEER ERRABELLY &amp; ANVITHA MARENANI</t>
  </si>
  <si>
    <t>STATE -  MD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</si>
</sst>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3" zoomScale="115" zoomScaleNormal="115" workbookViewId="0">
      <selection activeCell="F18" sqref="F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2817</v>
      </c>
      <c r="G12" s="4">
        <v>6068</v>
      </c>
      <c r="H12" s="5">
        <f>G12-F12</f>
        <v>3251</v>
      </c>
    </row>
    <row r="13" spans="5:8" ht="15.75" thickBot="1">
      <c r="E13" s="1" t="s">
        <v>11</v>
      </c>
      <c r="F13" s="3">
        <v>756</v>
      </c>
      <c r="G13" s="4">
        <v>1901</v>
      </c>
      <c r="H13" s="5">
        <f>G13-F13</f>
        <v>1145</v>
      </c>
    </row>
    <row r="14" spans="5:8" ht="15.75" thickBot="1">
      <c r="E14" s="1" t="s">
        <v>6</v>
      </c>
      <c r="F14" s="3">
        <f>F12+F13</f>
        <v>3573</v>
      </c>
      <c r="G14" s="4">
        <f>G12+G13</f>
        <v>7969</v>
      </c>
      <c r="H14" s="5">
        <f>H12+H13</f>
        <v>4396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2023-03-11T19:30:47Z</dcterms:modified>
</cp:coreProperties>
</file>