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I16"/>
  <c r="J16" s="1"/>
  <c r="H16"/>
  <c r="J14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<sst xmlns="http://schemas.openxmlformats.org/spreadsheetml/2006/main" count="12" uniqueCount="12">
  <si>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</si>
  <si>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</si>
  <si>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</si>
  <si>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</si>
  <si>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</si>
  <si>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</si>
  <si>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</si>
  <si>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</si>
  <si>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SUNILBABU &amp; RADHIKA CHATARAJU</t>
  </si>
  <si>
    <t>STATE- OH</t>
  </si>
  <si>
    <t>W2 INCOME : $ 119,857</t>
  </si>
  <si>
    <t>PLANNING : $ 13,296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</si>
</sst>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6" sqref="H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1705</v>
      </c>
      <c r="I14" s="5">
        <v>4394</v>
      </c>
      <c r="J14" s="6">
        <f>I14-H14</f>
        <v>2689</v>
      </c>
    </row>
    <row r="15" spans="7:10">
      <c r="G15" s="1" t="s">
        <v>9</v>
      </c>
      <c r="H15" s="4">
        <v>941</v>
      </c>
      <c r="I15" s="5">
        <v>1432</v>
      </c>
      <c r="J15" s="6">
        <f t="shared" ref="J15:J16" si="0">I15-H15</f>
        <v>491</v>
      </c>
    </row>
    <row r="16" spans="7:10">
      <c r="G16" s="1" t="s">
        <v>7</v>
      </c>
      <c r="H16" s="6">
        <f>SUM(H14:H15)</f>
        <v>2646</v>
      </c>
      <c r="I16" s="5">
        <f>SUM(I14:I15)</f>
        <v>5826</v>
      </c>
      <c r="J16" s="6">
        <f t="shared" si="0"/>
        <v>3180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2023-04-18T19:45:32Z</dcterms:modified>
</cp:coreProperties>
</file>