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<sst xmlns="http://schemas.openxmlformats.org/spreadsheetml/2006/main" count="12" uniqueCount="12">
  <si>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</si>
  <si>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</si>
  <si>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</si>
  <si>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</si>
  <si>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</si>
  <si>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</si>
  <si>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</si>
  <si>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</si>
  <si>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SATYA SRINATH DEVINENI</t>
  </si>
  <si>
    <t>STATE- OR</t>
  </si>
  <si>
    <t>W2 INCOME : $ 99,986</t>
  </si>
  <si>
    <t>PLANNING : $11177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</si>
</sst>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J25" sqref="J2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4010</v>
      </c>
      <c r="G8" s="4">
        <v>12488</v>
      </c>
      <c r="H8" s="5">
        <f>G8-F8</f>
        <v>8478</v>
      </c>
    </row>
    <row r="9" spans="5:13">
      <c r="E9" s="1" t="s">
        <v>9</v>
      </c>
      <c r="F9" s="3">
        <v>638</v>
      </c>
      <c r="G9" s="4">
        <v>981</v>
      </c>
      <c r="H9" s="5">
        <f>G9-F9</f>
        <v>343</v>
      </c>
    </row>
    <row r="10" spans="5:13">
      <c r="E10" s="1" t="s">
        <v>4</v>
      </c>
      <c r="F10" s="5">
        <f>SUM(F8:F9)</f>
        <v>4648</v>
      </c>
      <c r="G10" s="4">
        <f>SUM(G8:G9)</f>
        <v>13469</v>
      </c>
      <c r="H10" s="5">
        <f>SUM(H8:H9)</f>
        <v>8821</v>
      </c>
      <c r="K10" s="6"/>
      <c r="L10" s="6"/>
      <c r="M10" s="6"/>
    </row>
    <row r="11" spans="5:13">
      <c r="G11">
        <v>-11599</v>
      </c>
    </row>
    <row r="12" spans="5:13">
      <c r="E12" t="s">
        <v>11</v>
      </c>
    </row>
    <row r="13" spans="5:13">
      <c r="E13" t="s">
        <v>10</v>
      </c>
    </row>
    <row r="18" spans="13:13">
      <c r="M18">
        <v>11510</v>
      </c>
    </row>
    <row r="19" spans="13:13">
      <c r="M19">
        <v>89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2023-03-15T21:47:07Z</dcterms:modified>
</cp:coreProperties>
</file>