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11" s="1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<sst xmlns="http://schemas.openxmlformats.org/spreadsheetml/2006/main" count="13" uniqueCount="13">
  <si>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</si>
  <si>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</si>
  <si>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</si>
  <si>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</si>
  <si>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</si>
  <si>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</si>
  <si>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</si>
  <si>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</si>
  <si>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 HARSHA BANDARU</t>
  </si>
  <si>
    <t>STATE- GA</t>
  </si>
  <si>
    <t>STATE- NJ</t>
  </si>
  <si>
    <t>W2 INCOME : $ 89,256</t>
  </si>
  <si>
    <t>PLANNING : $ 10,694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</si>
</sst>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0" sqref="H1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1302</v>
      </c>
      <c r="G8" s="4">
        <v>3656</v>
      </c>
      <c r="H8" s="5">
        <f>G8-F8</f>
        <v>2354</v>
      </c>
    </row>
    <row r="9" spans="5:13">
      <c r="E9" s="1" t="s">
        <v>9</v>
      </c>
      <c r="F9" s="3">
        <v>162</v>
      </c>
      <c r="G9" s="4">
        <v>182</v>
      </c>
      <c r="H9" s="5">
        <f>G9-F9</f>
        <v>20</v>
      </c>
    </row>
    <row r="10" spans="5:13">
      <c r="E10" s="1" t="s">
        <v>10</v>
      </c>
      <c r="F10" s="3">
        <v>875</v>
      </c>
      <c r="G10" s="4">
        <v>919</v>
      </c>
      <c r="H10" s="5">
        <f>G10-F10</f>
        <v>44</v>
      </c>
    </row>
    <row r="11" spans="5:13">
      <c r="E11" s="1" t="s">
        <v>4</v>
      </c>
      <c r="F11" s="5">
        <f>SUM(F8:F10)</f>
        <v>2339</v>
      </c>
      <c r="G11" s="4">
        <f>SUM(G8:G10)</f>
        <v>4757</v>
      </c>
      <c r="H11" s="5">
        <f>SUM(H8:H10)</f>
        <v>2418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2023-03-07T00:51:35Z</dcterms:modified>
</cp:coreProperties>
</file>