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1" i="1"/>
  <c r="H10"/>
  <c r="H9"/>
  <c r="G12"/>
  <c r="H12" s="1"/>
  <c r="F12"/>
  <c r="H8"/>
</calcChain>
</file>

<file path=xl/sharedStrings.xml><?xml version="1.0" encoding="utf-8"?>
<sst xmlns="http://schemas.openxmlformats.org/spreadsheetml/2006/main" count="14" uniqueCount="14">
  <si>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</si>
  <si>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</si>
  <si>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</si>
  <si>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</si>
  <si>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</si>
  <si>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</si>
  <si>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</si>
  <si>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</si>
  <si>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MADHUSHA MARUR</t>
  </si>
  <si>
    <t>STATE- OH</t>
  </si>
  <si>
    <t>STATE - ID</t>
  </si>
  <si>
    <t>STATE - RI</t>
  </si>
  <si>
    <t>W2 INCOME : $ 79,801</t>
  </si>
  <si>
    <t>PLANNING : $ 8,982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</si>
</sst>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5"/>
  <sheetViews>
    <sheetView tabSelected="1" workbookViewId="0">
      <selection activeCell="G11" sqref="G11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2832</v>
      </c>
      <c r="G8" s="4">
        <v>4812</v>
      </c>
      <c r="H8" s="5">
        <f>G8-F8</f>
        <v>1980</v>
      </c>
    </row>
    <row r="9" spans="5:13">
      <c r="E9" s="1" t="s">
        <v>9</v>
      </c>
      <c r="F9" s="3">
        <v>92</v>
      </c>
      <c r="G9" s="4">
        <v>116</v>
      </c>
      <c r="H9" s="5">
        <f t="shared" ref="H9:H12" si="0">G9-F9</f>
        <v>24</v>
      </c>
    </row>
    <row r="10" spans="5:13">
      <c r="E10" s="1" t="s">
        <v>10</v>
      </c>
      <c r="F10" s="3">
        <v>69</v>
      </c>
      <c r="G10" s="4">
        <v>-81</v>
      </c>
      <c r="H10" s="5">
        <f t="shared" si="0"/>
        <v>-150</v>
      </c>
    </row>
    <row r="11" spans="5:13">
      <c r="E11" s="1" t="s">
        <v>11</v>
      </c>
      <c r="F11" s="3">
        <v>134</v>
      </c>
      <c r="G11" s="4">
        <v>148</v>
      </c>
      <c r="H11" s="5">
        <f t="shared" si="0"/>
        <v>14</v>
      </c>
    </row>
    <row r="12" spans="5:13">
      <c r="E12" s="1" t="s">
        <v>4</v>
      </c>
      <c r="F12" s="5">
        <f>SUM(F8:F11)</f>
        <v>3127</v>
      </c>
      <c r="G12" s="4">
        <f>SUM(G8:G11)</f>
        <v>4995</v>
      </c>
      <c r="H12" s="5">
        <f t="shared" si="0"/>
        <v>1868</v>
      </c>
      <c r="K12" s="6"/>
      <c r="L12" s="6"/>
      <c r="M12" s="6"/>
    </row>
    <row r="14" spans="5:13">
      <c r="E14" t="s">
        <v>13</v>
      </c>
    </row>
    <row r="15" spans="5:13">
      <c r="E15" t="s">
        <v>12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2023-03-02T20:55:03Z</dcterms:modified>
</cp:coreProperties>
</file>