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2" i="1"/>
  <c r="J21"/>
  <c r="J20"/>
  <c r="E22"/>
  <c r="F21"/>
  <c r="F20"/>
  <c r="F11"/>
  <c r="F10"/>
  <c r="E12"/>
  <c r="J22" l="1"/>
  <c r="F22"/>
  <c r="F12"/>
</calcChain>
</file>

<file path=xl/sharedStrings.xml><?xml version="1.0" encoding="utf-8"?>
<sst xmlns="http://schemas.openxmlformats.org/spreadsheetml/2006/main" count="29" uniqueCount="13">
  <si>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</si>
  <si>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</si>
  <si>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</si>
  <si>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</si>
  <si>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</si>
  <si>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</si>
  <si>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</si>
  <si>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HARIKA NANNAPANENI &amp; MOUNIK VELAGAPUDI</t>
  </si>
  <si>
    <t>STATE- CA</t>
  </si>
  <si>
    <t xml:space="preserve">NAME: HARIKA NANNAPANENI </t>
  </si>
  <si>
    <t>STATE- FL</t>
  </si>
  <si>
    <t>NAME:MOUNIK VELAGAPUDI</t>
  </si>
  <si>
    <t>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</si>
</sst>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J22"/>
  <sheetViews>
    <sheetView tabSelected="1" workbookViewId="0">
      <selection activeCell="I11" sqref="I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8" max="8" width="16.7109375" customWidth="1"/>
    <col min="9" max="9" width="19.5703125" customWidth="1"/>
    <col min="10" max="10" width="18.7109375" customWidth="1"/>
  </cols>
  <sheetData>
    <row r="5" spans="4:10" ht="15.75" thickBot="1"/>
    <row r="6" spans="4:10" ht="15.75" customHeight="1" thickBot="1">
      <c r="D6" s="10" t="s">
        <v>7</v>
      </c>
      <c r="E6" s="11"/>
      <c r="F6" s="12"/>
    </row>
    <row r="7" spans="4:10" ht="15" customHeight="1">
      <c r="D7" s="13" t="s">
        <v>5</v>
      </c>
      <c r="E7" s="14"/>
      <c r="F7" s="15"/>
    </row>
    <row r="8" spans="4:10">
      <c r="D8" s="17" t="s">
        <v>6</v>
      </c>
      <c r="E8" s="18"/>
      <c r="F8" s="19"/>
    </row>
    <row r="9" spans="4:10">
      <c r="D9" s="2" t="s">
        <v>0</v>
      </c>
      <c r="E9" s="3" t="s">
        <v>3</v>
      </c>
      <c r="F9" s="4" t="s">
        <v>4</v>
      </c>
    </row>
    <row r="10" spans="4:10">
      <c r="D10" s="2" t="s">
        <v>1</v>
      </c>
      <c r="E10" s="5">
        <v>-9143</v>
      </c>
      <c r="F10" s="6">
        <f>E10</f>
        <v>-9143</v>
      </c>
    </row>
    <row r="11" spans="4:10">
      <c r="D11" s="1" t="s">
        <v>8</v>
      </c>
      <c r="E11" s="5">
        <v>313</v>
      </c>
      <c r="F11" s="6">
        <f>E11</f>
        <v>313</v>
      </c>
    </row>
    <row r="12" spans="4:10" ht="15.75" thickBot="1">
      <c r="D12" s="7" t="s">
        <v>2</v>
      </c>
      <c r="E12" s="8">
        <f>E11+E10</f>
        <v>-8830</v>
      </c>
      <c r="F12" s="9">
        <f>SUM(F10:F11)</f>
        <v>-8830</v>
      </c>
    </row>
    <row r="15" spans="4:10" ht="15.75" thickBot="1">
      <c r="D15" s="16" t="s">
        <v>12</v>
      </c>
      <c r="H15" s="16" t="s">
        <v>12</v>
      </c>
    </row>
    <row r="16" spans="4:10" ht="15.75" thickBot="1">
      <c r="D16" s="10" t="s">
        <v>9</v>
      </c>
      <c r="E16" s="11"/>
      <c r="F16" s="12"/>
      <c r="H16" s="10" t="s">
        <v>11</v>
      </c>
      <c r="I16" s="11"/>
      <c r="J16" s="12"/>
    </row>
    <row r="17" spans="4:10" ht="17.25" customHeight="1">
      <c r="D17" s="13" t="s">
        <v>5</v>
      </c>
      <c r="E17" s="14"/>
      <c r="F17" s="15"/>
      <c r="H17" s="13" t="s">
        <v>5</v>
      </c>
      <c r="I17" s="14"/>
      <c r="J17" s="15"/>
    </row>
    <row r="18" spans="4:10" ht="15.75" customHeight="1">
      <c r="D18" s="17" t="s">
        <v>6</v>
      </c>
      <c r="E18" s="18"/>
      <c r="F18" s="19"/>
      <c r="H18" s="17" t="s">
        <v>6</v>
      </c>
      <c r="I18" s="18"/>
      <c r="J18" s="19"/>
    </row>
    <row r="19" spans="4:10">
      <c r="D19" s="2" t="s">
        <v>0</v>
      </c>
      <c r="E19" s="3" t="s">
        <v>3</v>
      </c>
      <c r="F19" s="4" t="s">
        <v>4</v>
      </c>
      <c r="H19" s="2" t="s">
        <v>0</v>
      </c>
      <c r="I19" s="3" t="s">
        <v>3</v>
      </c>
      <c r="J19" s="4" t="s">
        <v>4</v>
      </c>
    </row>
    <row r="20" spans="4:10">
      <c r="D20" s="2" t="s">
        <v>1</v>
      </c>
      <c r="E20" s="5">
        <v>-9038</v>
      </c>
      <c r="F20" s="6">
        <f>E20</f>
        <v>-9038</v>
      </c>
      <c r="H20" s="2" t="s">
        <v>1</v>
      </c>
      <c r="I20" s="5">
        <v>-271</v>
      </c>
      <c r="J20" s="6">
        <f>I20</f>
        <v>-271</v>
      </c>
    </row>
    <row r="21" spans="4:10">
      <c r="D21" s="1" t="s">
        <v>10</v>
      </c>
      <c r="E21" s="5"/>
      <c r="F21" s="6">
        <f>E21</f>
        <v>0</v>
      </c>
      <c r="H21" s="1" t="s">
        <v>8</v>
      </c>
      <c r="I21" s="5">
        <v>688</v>
      </c>
      <c r="J21" s="6">
        <f>I21</f>
        <v>688</v>
      </c>
    </row>
    <row r="22" spans="4:10" ht="15.75" thickBot="1">
      <c r="D22" s="7" t="s">
        <v>2</v>
      </c>
      <c r="E22" s="8">
        <f>E21+E20</f>
        <v>-9038</v>
      </c>
      <c r="F22" s="9">
        <f>SUM(F20:F21)</f>
        <v>-9038</v>
      </c>
      <c r="H22" s="7" t="s">
        <v>2</v>
      </c>
      <c r="I22" s="8">
        <f>I21+I20</f>
        <v>417</v>
      </c>
      <c r="J22" s="9">
        <f>SUM(J20:J21)</f>
        <v>417</v>
      </c>
    </row>
  </sheetData>
  <mergeCells count="9">
    <mergeCell ref="D18:F18"/>
    <mergeCell ref="H18:J18"/>
    <mergeCell ref="D6:F6"/>
    <mergeCell ref="D7:F7"/>
    <mergeCell ref="D16:F16"/>
    <mergeCell ref="D17:F17"/>
    <mergeCell ref="H16:J16"/>
    <mergeCell ref="H17:J1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2023-04-13T17:41:41Z</dcterms:modified>
</cp:coreProperties>
</file>