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<sst xmlns="http://schemas.openxmlformats.org/spreadsheetml/2006/main" count="12" uniqueCount="12">
  <si>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</si>
  <si>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</si>
  <si>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</si>
  <si>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</si>
  <si>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</si>
  <si>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</si>
  <si>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</si>
  <si>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</si>
  <si>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 : NC</t>
  </si>
  <si>
    <t>STATE- MO(NR)</t>
  </si>
  <si>
    <t>NAME:  AJAY KUMAR KALIKIVAI</t>
  </si>
  <si>
    <t>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</si>
</sst>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O15"/>
  <sheetViews>
    <sheetView tabSelected="1" workbookViewId="0">
      <selection activeCell="K9" sqref="K9"/>
    </sheetView>
  </sheetViews>
  <sheetFormatPr defaultRowHeight="15"/>
  <cols>
    <col min="5" max="7" width="15.7109375" customWidth="1"/>
    <col min="8" max="8" width="18.85546875" customWidth="1"/>
  </cols>
  <sheetData>
    <row r="2" spans="5:15" ht="15.75" thickBot="1"/>
    <row r="3" spans="5:15" ht="15.75" thickBot="1">
      <c r="H3" s="14" t="s">
        <v>11</v>
      </c>
    </row>
    <row r="4" spans="5:15">
      <c r="E4" s="10" t="s">
        <v>10</v>
      </c>
      <c r="F4" s="10"/>
      <c r="G4" s="10"/>
      <c r="H4" s="13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-1531</v>
      </c>
      <c r="G8" s="4">
        <v>751</v>
      </c>
      <c r="H8" s="5">
        <f>G8-F8</f>
        <v>2282</v>
      </c>
      <c r="K8" s="8"/>
      <c r="L8" s="8"/>
      <c r="M8" s="8"/>
      <c r="N8" s="8"/>
      <c r="O8" s="8"/>
    </row>
    <row r="9" spans="5:15">
      <c r="E9" s="1" t="s">
        <v>8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9</v>
      </c>
      <c r="F10" s="3">
        <v>-93</v>
      </c>
      <c r="G10" s="4">
        <v>404</v>
      </c>
      <c r="H10" s="5">
        <f>G10-F10</f>
        <v>497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-1624</v>
      </c>
      <c r="G11" s="4">
        <f>G8+G9+G10</f>
        <v>1155</v>
      </c>
      <c r="H11" s="5">
        <f>H8+H9+H10</f>
        <v>2779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2023-03-23T18:44:32Z</dcterms:modified>
</cp:coreProperties>
</file>