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C17" s="1"/>
  <c r="B10"/>
  <c r="B17" s="1"/>
  <c r="D9"/>
  <c r="D10" l="1"/>
  <c r="D17" s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<sst xmlns="http://schemas.openxmlformats.org/spreadsheetml/2006/main" count="15" uniqueCount="15">
  <si>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</si>
  <si>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</si>
  <si>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</si>
  <si>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</si>
  <si>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</si>
  <si>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</si>
  <si>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</si>
  <si>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</si>
  <si>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</si>
  <si>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</si>
  <si>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</si>
  <si>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SRI HARI RAO DIXIT</t>
  </si>
  <si>
    <t>TAX SUMMARY FOR THE TY-2022</t>
  </si>
  <si>
    <t>STATE-NC</t>
  </si>
  <si>
    <t>STATE-AZ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</si>
</sst>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6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G16" sqref="G1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12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9506</v>
      </c>
      <c r="C7" s="5">
        <v>10504</v>
      </c>
      <c r="D7" s="7">
        <f>C7-B7</f>
        <v>998</v>
      </c>
    </row>
    <row r="8" spans="1:4" ht="15.75" thickBot="1">
      <c r="A8" s="2" t="s">
        <v>14</v>
      </c>
      <c r="B8" s="6">
        <v>590</v>
      </c>
      <c r="C8" s="5">
        <v>619</v>
      </c>
      <c r="D8" s="7">
        <f>C8-B8</f>
        <v>29</v>
      </c>
    </row>
    <row r="9" spans="1:4" ht="15.75" thickBot="1">
      <c r="A9" s="2" t="s">
        <v>13</v>
      </c>
      <c r="B9" s="6">
        <v>-1090</v>
      </c>
      <c r="C9" s="5">
        <v>-769</v>
      </c>
      <c r="D9" s="6">
        <f>C9-B9</f>
        <v>321</v>
      </c>
    </row>
    <row r="10" spans="1:4" ht="15.75" thickBot="1">
      <c r="A10" s="2" t="s">
        <v>6</v>
      </c>
      <c r="B10" s="6">
        <f>SUM(B7+B8+B9)</f>
        <v>9006</v>
      </c>
      <c r="C10" s="5">
        <f>SUM(C7+C8+C9)</f>
        <v>10354</v>
      </c>
      <c r="D10" s="6">
        <f>SUM(D7+D8+D9)</f>
        <v>1348</v>
      </c>
    </row>
    <row r="11" spans="1:4">
      <c r="A11" s="1"/>
    </row>
    <row r="12" spans="1:4">
      <c r="B12" s="11"/>
    </row>
    <row r="14" spans="1:4">
      <c r="A14" s="8" t="s">
        <v>9</v>
      </c>
      <c r="B14" s="8"/>
      <c r="C14" s="8"/>
      <c r="D14" s="8"/>
    </row>
    <row r="15" spans="1:4">
      <c r="A15" s="9" t="s">
        <v>10</v>
      </c>
      <c r="B15" s="8"/>
      <c r="C15" s="8"/>
      <c r="D15" s="8"/>
    </row>
    <row r="16" spans="1:4">
      <c r="A16" s="8"/>
      <c r="B16" s="8">
        <v>0</v>
      </c>
      <c r="C16" s="8">
        <v>0</v>
      </c>
      <c r="D16" s="8">
        <v>0</v>
      </c>
    </row>
    <row r="17" spans="1:4">
      <c r="A17" s="8" t="s">
        <v>8</v>
      </c>
      <c r="B17" s="10">
        <f>B10-B16</f>
        <v>9006</v>
      </c>
      <c r="C17" s="10">
        <f>C10-C16</f>
        <v>10354</v>
      </c>
      <c r="D17" s="10">
        <f>D10-D16</f>
        <v>1348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2023-01-23T00:00:52Z</dcterms:modified>
</cp:coreProperties>
</file>