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24"/>
  <c r="F24"/>
  <c r="H23"/>
  <c r="H21"/>
  <c r="F11"/>
  <c r="H10"/>
  <c r="H8"/>
  <c r="H24" l="1"/>
  <c r="H11"/>
</calcChain>
</file>

<file path=xl/sharedStrings.xml><?xml version="1.0" encoding="utf-8"?>
<sst xmlns="http://schemas.openxmlformats.org/spreadsheetml/2006/main" count="25" uniqueCount="14">
  <si>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</si>
  <si>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</si>
  <si>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</si>
  <si>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</si>
  <si>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</si>
  <si>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</si>
  <si>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</si>
  <si>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</si>
  <si>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SRINIVAS INALA</t>
  </si>
  <si>
    <t>STATE-CA</t>
  </si>
  <si>
    <t>STATE-IL</t>
  </si>
  <si>
    <t>SINGLE</t>
  </si>
  <si>
    <t>MFS</t>
  </si>
  <si>
    <t>have you paid any alimony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</si>
</sst>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5"/>
  <sheetViews>
    <sheetView tabSelected="1" topLeftCell="A13" workbookViewId="0">
      <selection activeCell="H29" sqref="H2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11</v>
      </c>
    </row>
    <row r="4" spans="5:13">
      <c r="E4" s="12" t="s">
        <v>8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-3607</v>
      </c>
      <c r="G8" s="10">
        <v>-137</v>
      </c>
      <c r="H8" s="5">
        <f>G8-F8</f>
        <v>3470</v>
      </c>
    </row>
    <row r="9" spans="5:13">
      <c r="E9" s="1" t="s">
        <v>9</v>
      </c>
      <c r="F9" s="3">
        <v>108</v>
      </c>
      <c r="G9" s="4">
        <v>136</v>
      </c>
      <c r="H9" s="5">
        <v>32</v>
      </c>
    </row>
    <row r="10" spans="5:13">
      <c r="E10" s="1" t="s">
        <v>10</v>
      </c>
      <c r="F10" s="3">
        <v>100</v>
      </c>
      <c r="G10" s="4">
        <v>641</v>
      </c>
      <c r="H10" s="5">
        <f>G10-F10</f>
        <v>541</v>
      </c>
    </row>
    <row r="11" spans="5:13">
      <c r="E11" s="1" t="s">
        <v>4</v>
      </c>
      <c r="F11" s="5">
        <f>SUM(F8:F10)</f>
        <v>-3399</v>
      </c>
      <c r="G11" s="4">
        <f>SUM(G8:G10)</f>
        <v>640</v>
      </c>
      <c r="H11" s="5">
        <f>SUM(H8:H10)</f>
        <v>4043</v>
      </c>
      <c r="K11" s="7"/>
      <c r="L11" s="7"/>
      <c r="M11" s="7"/>
    </row>
    <row r="16" spans="5:13">
      <c r="H16" t="s">
        <v>12</v>
      </c>
    </row>
    <row r="17" spans="5:8">
      <c r="E17" s="12" t="s">
        <v>8</v>
      </c>
      <c r="F17" s="12"/>
      <c r="G17" s="12"/>
      <c r="H17" s="12"/>
    </row>
    <row r="18" spans="5:8">
      <c r="E18" s="13" t="s">
        <v>7</v>
      </c>
      <c r="F18" s="13"/>
      <c r="G18" s="13"/>
      <c r="H18" s="13"/>
    </row>
    <row r="19" spans="5:8">
      <c r="E19" s="1"/>
      <c r="F19" s="11" t="s">
        <v>0</v>
      </c>
      <c r="G19" s="11"/>
      <c r="H19" s="1"/>
    </row>
    <row r="20" spans="5:8" ht="45">
      <c r="E20" s="1" t="s">
        <v>1</v>
      </c>
      <c r="F20" s="8" t="s">
        <v>5</v>
      </c>
      <c r="G20" s="2" t="s">
        <v>6</v>
      </c>
      <c r="H20" s="1" t="s">
        <v>2</v>
      </c>
    </row>
    <row r="21" spans="5:8">
      <c r="E21" s="1" t="s">
        <v>3</v>
      </c>
      <c r="F21" s="9">
        <v>-4282</v>
      </c>
      <c r="G21" s="10">
        <v>-812</v>
      </c>
      <c r="H21" s="5">
        <f>G21-F21</f>
        <v>3470</v>
      </c>
    </row>
    <row r="22" spans="5:8">
      <c r="E22" s="1" t="s">
        <v>9</v>
      </c>
      <c r="F22" s="3">
        <v>108</v>
      </c>
      <c r="G22" s="4">
        <v>136</v>
      </c>
      <c r="H22" s="5">
        <v>32</v>
      </c>
    </row>
    <row r="23" spans="5:8">
      <c r="E23" s="1" t="s">
        <v>10</v>
      </c>
      <c r="F23" s="3">
        <v>100</v>
      </c>
      <c r="G23" s="4">
        <v>641</v>
      </c>
      <c r="H23" s="5">
        <f>G23-F23</f>
        <v>541</v>
      </c>
    </row>
    <row r="24" spans="5:8">
      <c r="E24" s="1" t="s">
        <v>4</v>
      </c>
      <c r="F24" s="5">
        <f>SUM(F21:F23)</f>
        <v>-4074</v>
      </c>
      <c r="G24" s="4">
        <f>SUM(G21:G23)</f>
        <v>-35</v>
      </c>
      <c r="H24" s="5">
        <f>SUM(H21:H23)</f>
        <v>4043</v>
      </c>
    </row>
    <row r="25" spans="5:8">
      <c r="E25" s="14" t="s">
        <v>13</v>
      </c>
    </row>
  </sheetData>
  <mergeCells count="6">
    <mergeCell ref="F19:G19"/>
    <mergeCell ref="E4:H4"/>
    <mergeCell ref="E5:H5"/>
    <mergeCell ref="F6:G6"/>
    <mergeCell ref="E17:H17"/>
    <mergeCell ref="E18:H18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2023-04-17T17:16:55Z</dcterms:modified>
</cp:coreProperties>
</file>