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2"/>
  <c r="H25" s="1"/>
  <c r="G11"/>
  <c r="F11"/>
  <c r="H10"/>
  <c r="H8"/>
  <c r="H11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<sst xmlns="http://schemas.openxmlformats.org/spreadsheetml/2006/main" count="24" uniqueCount="13">
  <si>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</si>
  <si>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</si>
  <si>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</si>
  <si>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</si>
  <si>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</si>
  <si>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</si>
  <si>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</si>
  <si>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</si>
  <si>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ROHIT SAI GANESH KODAVALI</t>
  </si>
  <si>
    <t>STATE-CA</t>
  </si>
  <si>
    <t>STATE-MN</t>
  </si>
  <si>
    <t>PART YEAR</t>
  </si>
  <si>
    <t xml:space="preserve">CA FULL YEAR RESIDENCE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</si>
</sst>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5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I3" t="s">
        <v>12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173</v>
      </c>
      <c r="G8" s="4">
        <v>2274</v>
      </c>
      <c r="H8" s="5">
        <f>G8-F8</f>
        <v>2101</v>
      </c>
    </row>
    <row r="9" spans="5:13">
      <c r="E9" s="1" t="s">
        <v>9</v>
      </c>
      <c r="F9" s="9">
        <v>-1069</v>
      </c>
      <c r="G9" s="10">
        <v>-305</v>
      </c>
      <c r="H9" s="5">
        <v>764</v>
      </c>
    </row>
    <row r="10" spans="5:13">
      <c r="E10" s="1" t="s">
        <v>10</v>
      </c>
      <c r="F10" s="3">
        <v>293</v>
      </c>
      <c r="G10" s="4">
        <v>340</v>
      </c>
      <c r="H10" s="5">
        <f>G10-F10</f>
        <v>47</v>
      </c>
      <c r="K10">
        <v>788</v>
      </c>
    </row>
    <row r="11" spans="5:13">
      <c r="E11" s="1" t="s">
        <v>4</v>
      </c>
      <c r="F11" s="5">
        <f>SUM(F8:F10)</f>
        <v>-603</v>
      </c>
      <c r="G11" s="4">
        <f>SUM(G8:G10)</f>
        <v>2309</v>
      </c>
      <c r="H11" s="5">
        <f>SUM(H8:H10)</f>
        <v>2912</v>
      </c>
      <c r="K11" s="7"/>
      <c r="L11" s="7"/>
      <c r="M11" s="7"/>
    </row>
    <row r="17" spans="5:9">
      <c r="I17" t="s">
        <v>11</v>
      </c>
    </row>
    <row r="18" spans="5:9">
      <c r="E18" s="11" t="s">
        <v>8</v>
      </c>
      <c r="F18" s="11"/>
      <c r="G18" s="11"/>
      <c r="H18" s="11"/>
    </row>
    <row r="19" spans="5:9">
      <c r="E19" s="12" t="s">
        <v>7</v>
      </c>
      <c r="F19" s="12"/>
      <c r="G19" s="12"/>
      <c r="H19" s="12"/>
    </row>
    <row r="20" spans="5:9">
      <c r="E20" s="1"/>
      <c r="F20" s="13" t="s">
        <v>0</v>
      </c>
      <c r="G20" s="13"/>
      <c r="H20" s="1"/>
    </row>
    <row r="21" spans="5:9" ht="45">
      <c r="E21" s="1" t="s">
        <v>1</v>
      </c>
      <c r="F21" s="8" t="s">
        <v>5</v>
      </c>
      <c r="G21" s="2" t="s">
        <v>6</v>
      </c>
      <c r="H21" s="1" t="s">
        <v>2</v>
      </c>
    </row>
    <row r="22" spans="5:9">
      <c r="E22" s="1" t="s">
        <v>3</v>
      </c>
      <c r="F22" s="3">
        <v>173</v>
      </c>
      <c r="G22" s="4">
        <v>2274</v>
      </c>
      <c r="H22" s="5">
        <f>G22-F22</f>
        <v>2101</v>
      </c>
    </row>
    <row r="23" spans="5:9">
      <c r="E23" s="1" t="s">
        <v>9</v>
      </c>
      <c r="F23" s="9">
        <v>-1072</v>
      </c>
      <c r="G23" s="10">
        <v>-788</v>
      </c>
      <c r="H23" s="5">
        <v>764</v>
      </c>
    </row>
    <row r="24" spans="5:9">
      <c r="E24" s="1" t="s">
        <v>10</v>
      </c>
      <c r="F24" s="3">
        <v>293</v>
      </c>
      <c r="G24" s="4">
        <v>340</v>
      </c>
      <c r="H24" s="5">
        <f>G24-F24</f>
        <v>47</v>
      </c>
    </row>
    <row r="25" spans="5:9">
      <c r="E25" s="1" t="s">
        <v>4</v>
      </c>
      <c r="F25" s="5">
        <f>SUM(F22:F24)</f>
        <v>-606</v>
      </c>
      <c r="G25" s="4">
        <f>SUM(G22:G24)</f>
        <v>1826</v>
      </c>
      <c r="H25" s="5">
        <f>SUM(H22:H24)</f>
        <v>2912</v>
      </c>
    </row>
  </sheetData>
  <mergeCells count="6">
    <mergeCell ref="F20:G20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2023-03-06T23:01:45Z</dcterms:modified>
</cp:coreProperties>
</file>