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9" i="2"/>
  <c r="L9"/>
  <c r="F8"/>
  <c r="H8" i="1"/>
  <c r="H9" s="1"/>
  <c r="G9"/>
  <c r="F9"/>
</calcChain>
</file>

<file path=xl/sharedStrings.xml><?xml version="1.0" encoding="utf-8"?>
<sst xmlns="http://schemas.openxmlformats.org/spreadsheetml/2006/main" count="23" uniqueCount="16">
  <si>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</si>
  <si>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</si>
  <si>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</si>
  <si>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</si>
  <si>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</si>
  <si>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</si>
  <si>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</si>
  <si>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</si>
  <si>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NAME: CHOTIGA KLIMALLE</t>
  </si>
  <si>
    <t>fuel bills</t>
  </si>
  <si>
    <t>COSTCO</t>
  </si>
  <si>
    <t>DO YOU HAVE ANY EXPENSES FOR 1099-NEC WITH PROOFS</t>
  </si>
  <si>
    <t>toatal</t>
  </si>
  <si>
    <t>NAME: CHOTIGA KLINMALEE</t>
  </si>
  <si>
    <t>due is changed because self employment tax added when adding the expenses</t>
  </si>
  <si>
    <t>showing loss of -1721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</si>
</sst>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0" fontId="0" fillId="0" borderId="0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J12" sqref="J12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0" t="s">
        <v>13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-1601</v>
      </c>
      <c r="G8" s="4">
        <v>289</v>
      </c>
      <c r="H8" s="5">
        <f>G8-F8</f>
        <v>1890</v>
      </c>
    </row>
    <row r="9" spans="5:13">
      <c r="E9" s="1" t="s">
        <v>4</v>
      </c>
      <c r="F9" s="5">
        <f>SUM(F8:F8)</f>
        <v>-1601</v>
      </c>
      <c r="G9" s="4">
        <f>SUM(G8:G8)</f>
        <v>289</v>
      </c>
      <c r="H9" s="5">
        <f>SUM(H8:H8)</f>
        <v>1890</v>
      </c>
      <c r="K9" s="6"/>
      <c r="L9" s="6"/>
      <c r="M9" s="6"/>
    </row>
    <row r="11" spans="5:13">
      <c r="E11" t="s">
        <v>14</v>
      </c>
    </row>
    <row r="12" spans="5:13">
      <c r="E12" s="8" t="s">
        <v>15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3:L29"/>
  <sheetViews>
    <sheetView workbookViewId="0">
      <selection activeCell="E12" sqref="E12"/>
    </sheetView>
  </sheetViews>
  <sheetFormatPr defaultRowHeight="15"/>
  <cols>
    <col min="6" max="6" width="14.5703125" customWidth="1"/>
  </cols>
  <sheetData>
    <row r="3" spans="5:12">
      <c r="E3" s="10" t="s">
        <v>8</v>
      </c>
      <c r="F3" s="10"/>
    </row>
    <row r="4" spans="5:12">
      <c r="E4" s="11" t="s">
        <v>7</v>
      </c>
      <c r="F4" s="11"/>
    </row>
    <row r="5" spans="5:12" ht="30">
      <c r="E5" s="1"/>
      <c r="F5" s="9" t="s">
        <v>0</v>
      </c>
      <c r="I5" t="s">
        <v>9</v>
      </c>
      <c r="J5">
        <v>52.58</v>
      </c>
      <c r="K5" t="s">
        <v>10</v>
      </c>
      <c r="L5">
        <v>47.34</v>
      </c>
    </row>
    <row r="6" spans="5:12" ht="45">
      <c r="E6" s="1" t="s">
        <v>1</v>
      </c>
      <c r="F6" s="9" t="s">
        <v>5</v>
      </c>
      <c r="J6">
        <v>46.01</v>
      </c>
      <c r="L6">
        <v>54.02</v>
      </c>
    </row>
    <row r="7" spans="5:12">
      <c r="E7" s="1" t="s">
        <v>3</v>
      </c>
      <c r="F7" s="13">
        <v>-656</v>
      </c>
      <c r="J7">
        <v>39.450000000000003</v>
      </c>
      <c r="L7">
        <v>43.64</v>
      </c>
    </row>
    <row r="8" spans="5:12">
      <c r="E8" s="1" t="s">
        <v>4</v>
      </c>
      <c r="F8" s="14">
        <f>SUM(F7:F7)</f>
        <v>-656</v>
      </c>
      <c r="I8" s="6"/>
      <c r="J8" s="6">
        <v>42.5</v>
      </c>
      <c r="K8" s="6"/>
      <c r="L8">
        <v>39.31</v>
      </c>
    </row>
    <row r="9" spans="5:12">
      <c r="J9" s="15">
        <v>30.08</v>
      </c>
      <c r="K9" t="s">
        <v>4</v>
      </c>
      <c r="L9">
        <f>SUM(L5:L8)</f>
        <v>184.31</v>
      </c>
    </row>
    <row r="10" spans="5:12">
      <c r="E10" t="s">
        <v>11</v>
      </c>
      <c r="J10" s="15">
        <v>40</v>
      </c>
    </row>
    <row r="11" spans="5:12">
      <c r="J11" s="15">
        <v>31.89</v>
      </c>
    </row>
    <row r="12" spans="5:12">
      <c r="E12">
        <v>-1601</v>
      </c>
      <c r="J12" s="15">
        <v>27.38</v>
      </c>
    </row>
    <row r="13" spans="5:12">
      <c r="J13" s="15">
        <v>42.28</v>
      </c>
    </row>
    <row r="14" spans="5:12">
      <c r="J14" s="15">
        <v>37.93</v>
      </c>
    </row>
    <row r="15" spans="5:12">
      <c r="J15" s="15">
        <v>48.32</v>
      </c>
    </row>
    <row r="16" spans="5:12">
      <c r="J16" s="15">
        <v>68.02</v>
      </c>
    </row>
    <row r="17" spans="9:10">
      <c r="J17" s="15">
        <v>42.96</v>
      </c>
    </row>
    <row r="18" spans="9:10">
      <c r="J18" s="15">
        <v>59.99</v>
      </c>
    </row>
    <row r="19" spans="9:10">
      <c r="J19" s="15">
        <v>51.77</v>
      </c>
    </row>
    <row r="20" spans="9:10">
      <c r="J20" s="15">
        <v>47.07</v>
      </c>
    </row>
    <row r="21" spans="9:10">
      <c r="J21" s="15">
        <v>43.13</v>
      </c>
    </row>
    <row r="22" spans="9:10">
      <c r="J22" s="15">
        <v>36</v>
      </c>
    </row>
    <row r="23" spans="9:10">
      <c r="J23" s="15">
        <v>40.71</v>
      </c>
    </row>
    <row r="24" spans="9:10">
      <c r="J24" s="15">
        <v>53.74</v>
      </c>
    </row>
    <row r="25" spans="9:10">
      <c r="J25" s="15">
        <v>40.89</v>
      </c>
    </row>
    <row r="26" spans="9:10">
      <c r="J26" s="15">
        <v>42.09</v>
      </c>
    </row>
    <row r="27" spans="9:10">
      <c r="J27" s="15">
        <v>46.27</v>
      </c>
    </row>
    <row r="28" spans="9:10">
      <c r="J28" s="15">
        <v>48.81</v>
      </c>
    </row>
    <row r="29" spans="9:10">
      <c r="I29" t="s">
        <v>12</v>
      </c>
      <c r="J29">
        <f>SUM(J5:J28)</f>
        <v>1059.8700000000001</v>
      </c>
    </row>
  </sheetData>
  <mergeCells count="2">
    <mergeCell ref="E3:F3"/>
    <mergeCell ref="E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2023-03-20T16:44:18Z</dcterms:modified>
</cp:coreProperties>
</file>