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<sst xmlns="http://schemas.openxmlformats.org/spreadsheetml/2006/main" count="11" uniqueCount="11">
  <si>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</si>
  <si>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</si>
  <si>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</si>
  <si>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</si>
  <si>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</si>
  <si>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</si>
  <si>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STATE-NC</t>
  </si>
  <si>
    <t>TAX SUMMARY FOR THE TY-2022</t>
  </si>
  <si>
    <t>UDAYA VENKATA LAKSHM VOLETI</t>
  </si>
  <si>
    <t>MFJ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</si>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</sst>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5" sqref="C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10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1501</v>
      </c>
      <c r="C7" s="5">
        <v>8495</v>
      </c>
      <c r="D7" s="7">
        <v>8495</v>
      </c>
    </row>
    <row r="8" spans="1:4" ht="15.75" thickBot="1">
      <c r="A8" s="2" t="s">
        <v>6</v>
      </c>
      <c r="B8" s="6">
        <v>41</v>
      </c>
      <c r="C8" s="5">
        <v>677</v>
      </c>
      <c r="D8" s="6">
        <f>C8-B8</f>
        <v>636</v>
      </c>
    </row>
    <row r="9" spans="1:4" ht="15.75" thickBot="1">
      <c r="A9" s="2" t="s">
        <v>4</v>
      </c>
      <c r="B9" s="6">
        <f>SUM(B7+B8)</f>
        <v>1542</v>
      </c>
      <c r="C9" s="5">
        <f>SUM(C7:C8)</f>
        <v>9172</v>
      </c>
      <c r="D9" s="6">
        <f>SUM(D7:D8)</f>
        <v>9131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2023-01-25T01:01:42Z</dcterms:modified>
</cp:coreProperties>
</file>