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<sst xmlns="http://schemas.openxmlformats.org/spreadsheetml/2006/main" count="12" uniqueCount="12">
  <si>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</si>
  <si>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</si>
  <si>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</si>
  <si>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</si>
  <si>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</si>
  <si>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</si>
  <si>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</si>
  <si>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</si>
  <si>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MURALLI SAJJALA</t>
  </si>
  <si>
    <t>STATE-SC</t>
  </si>
  <si>
    <t>STATE-NC</t>
  </si>
  <si>
    <t>DUE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</si>
</sst>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M12" sqref="M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-812</v>
      </c>
      <c r="G8" s="4">
        <v>352</v>
      </c>
      <c r="H8" s="5">
        <f>G8-F8</f>
        <v>1164</v>
      </c>
      <c r="L8" t="s">
        <v>11</v>
      </c>
    </row>
    <row r="9" spans="5:13">
      <c r="E9" s="1" t="s">
        <v>9</v>
      </c>
      <c r="F9" s="3">
        <v>2132</v>
      </c>
      <c r="G9" s="4">
        <v>2288</v>
      </c>
      <c r="H9" s="5">
        <f>G9-F9</f>
        <v>156</v>
      </c>
      <c r="K9">
        <v>13000</v>
      </c>
      <c r="L9">
        <v>3297</v>
      </c>
    </row>
    <row r="10" spans="5:13">
      <c r="E10" s="1" t="s">
        <v>10</v>
      </c>
      <c r="F10" s="8">
        <v>-52</v>
      </c>
      <c r="G10" s="4">
        <v>313</v>
      </c>
      <c r="H10" s="5">
        <v>247</v>
      </c>
    </row>
    <row r="11" spans="5:13">
      <c r="E11" s="1" t="s">
        <v>4</v>
      </c>
      <c r="F11" s="5">
        <f>SUM(F8:F10)</f>
        <v>1268</v>
      </c>
      <c r="G11" s="4">
        <f>SUM(G8:G10)</f>
        <v>2953</v>
      </c>
      <c r="H11" s="5">
        <v>1518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2023-04-08T20:43:34Z</dcterms:modified>
</cp:coreProperties>
</file>