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<sst xmlns="http://schemas.openxmlformats.org/spreadsheetml/2006/main" count="11" uniqueCount="11">
  <si>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</si>
  <si>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</si>
  <si>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</si>
  <si>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</si>
  <si>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</si>
  <si>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</si>
  <si>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</si>
  <si>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</si>
  <si>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</si>
  <si>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ABINAV RAO VODELA</t>
  </si>
  <si>
    <t>STATE-NJ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</si>
</sst>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C13" sqref="C12:C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9" t="s">
        <v>8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-916</v>
      </c>
      <c r="C7" s="5">
        <v>1964</v>
      </c>
      <c r="D7" s="7">
        <f>C7-B7</f>
        <v>2880</v>
      </c>
    </row>
    <row r="8" spans="1:4" ht="15.75" thickBot="1">
      <c r="A8" s="2" t="s">
        <v>10</v>
      </c>
      <c r="B8" s="6">
        <v>505</v>
      </c>
      <c r="C8" s="5">
        <v>674</v>
      </c>
      <c r="D8" s="6">
        <f>C8-B8</f>
        <v>169</v>
      </c>
    </row>
    <row r="9" spans="1:4" ht="15.75" thickBot="1">
      <c r="A9" s="2" t="s">
        <v>6</v>
      </c>
      <c r="B9" s="6">
        <f>SUM(B7+B8)</f>
        <v>-411</v>
      </c>
      <c r="C9" s="5">
        <f>SUM(C7:C8)</f>
        <v>2638</v>
      </c>
      <c r="D9" s="6">
        <f>SUM(D7:D8)</f>
        <v>3049</v>
      </c>
    </row>
    <row r="10" spans="1:4">
      <c r="A10" s="1"/>
    </row>
    <row r="11" spans="1:4">
      <c r="B11" s="8"/>
      <c r="C11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2023-02-07T17:08:28Z</dcterms:modified>
</cp:coreProperties>
</file>