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<sst xmlns="http://schemas.openxmlformats.org/spreadsheetml/2006/main" count="11" uniqueCount="11">
  <si>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</si>
  <si>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</si>
  <si>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</si>
  <si>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</si>
  <si>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</si>
  <si>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</si>
  <si>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</si>
  <si>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</si>
  <si>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STATE- NC</t>
  </si>
  <si>
    <t>NAME:  PRAVEEN KUMAR PALLE &amp; RAMYA BONAGANI</t>
  </si>
  <si>
    <t>CAR CREDIT $6,587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</si>
</sst>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5"/>
  <sheetViews>
    <sheetView tabSelected="1" workbookViewId="0">
      <selection activeCell="I19" sqref="I19"/>
    </sheetView>
  </sheetViews>
  <sheetFormatPr defaultRowHeight="15"/>
  <cols>
    <col min="5" max="5" width="17.42578125" bestFit="1" customWidth="1"/>
    <col min="6" max="6" width="17.42578125" customWidth="1"/>
    <col min="7" max="7" width="17.85546875" customWidth="1"/>
    <col min="8" max="8" width="18.85546875" customWidth="1"/>
  </cols>
  <sheetData>
    <row r="4" spans="5:15">
      <c r="E4" s="10" t="s">
        <v>9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13112</v>
      </c>
      <c r="G8" s="4">
        <v>14360</v>
      </c>
      <c r="H8" s="5">
        <f>G8-F8</f>
        <v>1248</v>
      </c>
      <c r="K8" s="8"/>
      <c r="L8" s="8"/>
      <c r="M8" s="8"/>
      <c r="N8" s="8"/>
      <c r="O8" s="8"/>
    </row>
    <row r="9" spans="5:15">
      <c r="E9" s="1" t="s">
        <v>8</v>
      </c>
      <c r="F9" s="3">
        <v>715</v>
      </c>
      <c r="G9" s="4">
        <v>1233</v>
      </c>
      <c r="H9" s="5">
        <f>G9-F9</f>
        <v>518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13827</v>
      </c>
      <c r="G10" s="4">
        <f>G8+G9</f>
        <v>15593</v>
      </c>
      <c r="H10" s="5">
        <f>G10-F10</f>
        <v>1766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 t="s">
        <v>10</v>
      </c>
    </row>
    <row r="14" spans="5:15">
      <c r="E14" s="7"/>
    </row>
    <row r="15" spans="5:15">
      <c r="F15" s="9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2023-02-05T01:32:43Z</dcterms:modified>
</cp:coreProperties>
</file>