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<sst xmlns="http://schemas.openxmlformats.org/spreadsheetml/2006/main" count="11" uniqueCount="11">
  <si>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</si>
  <si>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</si>
  <si>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</si>
  <si>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</si>
  <si>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</si>
  <si>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</si>
  <si>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</si>
  <si>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RAJU VADDEH &amp; JANANI SEEKURUMALLI</t>
  </si>
  <si>
    <t>STATE- OH</t>
  </si>
  <si>
    <t>STATE- VA(NR)</t>
  </si>
  <si>
    <t>1040(MFJ)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</si>
</sst>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topLeftCell="A4" workbookViewId="0">
      <selection activeCell="E24" sqref="E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  <col min="12" max="12" width="14.140625" bestFit="1" customWidth="1"/>
    <col min="13" max="13" width="18" bestFit="1" customWidth="1"/>
  </cols>
  <sheetData>
    <row r="7" spans="4:11" ht="15.75" thickBot="1"/>
    <row r="8" spans="4:11" ht="15.75" thickBot="1">
      <c r="E8" s="15" t="s">
        <v>10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-171</v>
      </c>
      <c r="F12" s="3">
        <v>2641</v>
      </c>
      <c r="G12" s="7">
        <f>+F12-E12</f>
        <v>2812</v>
      </c>
    </row>
    <row r="13" spans="4:11">
      <c r="D13" s="6" t="s">
        <v>8</v>
      </c>
      <c r="E13" s="3">
        <v>746</v>
      </c>
      <c r="F13" s="3">
        <v>1177</v>
      </c>
      <c r="G13" s="7">
        <f>+F13-E13</f>
        <v>431</v>
      </c>
    </row>
    <row r="14" spans="4:11">
      <c r="D14" s="6" t="s">
        <v>9</v>
      </c>
      <c r="E14" s="3">
        <v>428</v>
      </c>
      <c r="F14" s="3">
        <v>468</v>
      </c>
      <c r="G14" s="7">
        <f>+F14-E14</f>
        <v>40</v>
      </c>
    </row>
    <row r="15" spans="4:11" ht="15.75" thickBot="1">
      <c r="D15" s="8" t="s">
        <v>3</v>
      </c>
      <c r="E15" s="9">
        <f>SUM(E12:E14)</f>
        <v>1003</v>
      </c>
      <c r="F15" s="9">
        <f>SUM(F12:F14)</f>
        <v>4286</v>
      </c>
      <c r="G15" s="10">
        <f>SUM(G12:G14)</f>
        <v>3283</v>
      </c>
      <c r="H15" s="2"/>
    </row>
  </sheetData>
  <mergeCells count="3">
    <mergeCell ref="D9:G9"/>
    <mergeCell ref="E8:F8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2023-03-01T18:43:01Z</dcterms:modified>
</cp:coreProperties>
</file>