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10"/>
  <c r="E8"/>
  <c r="E9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<sst xmlns="http://schemas.openxmlformats.org/spreadsheetml/2006/main" count="11" uniqueCount="11">
  <si>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</si>
  <si>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</si>
  <si>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</si>
  <si>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</si>
  <si>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</si>
  <si>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</si>
  <si>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</si>
  <si>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</si>
  <si>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CHANDRAMATHI  BOLLA</t>
  </si>
  <si>
    <t>STATE- MN</t>
  </si>
  <si>
    <t>STATE- NC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</si>
</sst>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164" fontId="5" fillId="0" borderId="1" xfId="1" applyNumberFormat="1" applyFont="1" applyBorder="1"/>
    <xf numFmtId="164" fontId="5" fillId="0" borderId="11" xfId="1" applyNumberFormat="1" applyFont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4" fillId="0" borderId="1" xfId="1" applyFont="1" applyFill="1" applyBorder="1"/>
    <xf numFmtId="44" fontId="4" fillId="0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J6" sqref="J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9" t="s">
        <v>6</v>
      </c>
      <c r="E6" s="4" t="s">
        <v>7</v>
      </c>
    </row>
    <row r="7" spans="2:5">
      <c r="B7" s="3" t="s">
        <v>1</v>
      </c>
      <c r="C7" s="11">
        <v>-2622</v>
      </c>
      <c r="D7" s="13">
        <v>-64</v>
      </c>
      <c r="E7" s="5">
        <f>D7-C7</f>
        <v>2558</v>
      </c>
    </row>
    <row r="8" spans="2:5">
      <c r="B8" s="3" t="s">
        <v>10</v>
      </c>
      <c r="C8" s="8">
        <v>21</v>
      </c>
      <c r="D8" s="10">
        <v>30</v>
      </c>
      <c r="E8" s="5">
        <f>D8-C8</f>
        <v>9</v>
      </c>
    </row>
    <row r="9" spans="2:5">
      <c r="B9" s="3" t="s">
        <v>9</v>
      </c>
      <c r="C9" s="11">
        <v>-687</v>
      </c>
      <c r="D9" s="23">
        <v>136</v>
      </c>
      <c r="E9" s="5">
        <f>D9-C9</f>
        <v>823</v>
      </c>
    </row>
    <row r="10" spans="2:5" ht="15.75" thickBot="1">
      <c r="B10" s="6" t="s">
        <v>2</v>
      </c>
      <c r="C10" s="12">
        <f>SUM(C7:C9)</f>
        <v>-3288</v>
      </c>
      <c r="D10" s="24">
        <f>SUM(D7:D9)</f>
        <v>102</v>
      </c>
      <c r="E10" s="7">
        <f>SUM(E7:E9)</f>
        <v>3390</v>
      </c>
    </row>
    <row r="11" spans="2:5">
      <c r="B11" s="1"/>
      <c r="C11" s="1"/>
      <c r="D11" s="1"/>
      <c r="E11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2023-02-01T22:47:56Z</dcterms:modified>
</cp:coreProperties>
</file>