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0" i="1"/>
  <c r="C10"/>
  <c r="E8"/>
  <c r="E9"/>
  <c r="E7"/>
  <c r="E10" s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<sst xmlns="http://schemas.openxmlformats.org/spreadsheetml/2006/main" count="11" uniqueCount="11">
  <si>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</si>
  <si>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</si>
  <si>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</si>
  <si>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</si>
  <si>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</si>
  <si>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</si>
  <si>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</si>
  <si>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</si>
  <si>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NAVEEN KUMAR THUMU</t>
  </si>
  <si>
    <t>STATE- NY</t>
  </si>
  <si>
    <t>STATE-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</si>
</sst>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F14" sqref="F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0" t="s">
        <v>8</v>
      </c>
      <c r="C3" s="21"/>
      <c r="D3" s="21"/>
      <c r="E3" s="22"/>
    </row>
    <row r="4" spans="2:5" ht="15" customHeight="1">
      <c r="B4" s="17" t="s">
        <v>3</v>
      </c>
      <c r="C4" s="18"/>
      <c r="D4" s="18"/>
      <c r="E4" s="19"/>
    </row>
    <row r="5" spans="2:5" ht="15" customHeight="1">
      <c r="B5" s="14" t="s">
        <v>4</v>
      </c>
      <c r="C5" s="15"/>
      <c r="D5" s="15"/>
      <c r="E5" s="16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815</v>
      </c>
      <c r="D7" s="11">
        <v>4374</v>
      </c>
      <c r="E7" s="5">
        <f>D7-C7</f>
        <v>3559</v>
      </c>
    </row>
    <row r="8" spans="2:5">
      <c r="B8" s="3" t="s">
        <v>9</v>
      </c>
      <c r="C8" s="13">
        <v>-201</v>
      </c>
      <c r="D8" s="11">
        <v>34</v>
      </c>
      <c r="E8" s="5">
        <f>D8-C8</f>
        <v>235</v>
      </c>
    </row>
    <row r="9" spans="2:5">
      <c r="B9" s="3" t="s">
        <v>10</v>
      </c>
      <c r="C9" s="13">
        <v>-149</v>
      </c>
      <c r="D9" s="13">
        <v>-149</v>
      </c>
      <c r="E9" s="5">
        <f>D9-C9</f>
        <v>0</v>
      </c>
    </row>
    <row r="10" spans="2:5" ht="15.75" thickBot="1">
      <c r="B10" s="6" t="s">
        <v>2</v>
      </c>
      <c r="C10" s="9">
        <f>SUM(C7:C9)</f>
        <v>465</v>
      </c>
      <c r="D10" s="12">
        <f>SUM(D7:D9)</f>
        <v>4259</v>
      </c>
      <c r="E10" s="7">
        <f>SUM(E7:E9)</f>
        <v>3794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2023-03-13T19:52:11Z</dcterms:modified>
</cp:coreProperties>
</file>