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1"/>
  <c r="G10"/>
  <c r="F13"/>
  <c r="E13"/>
  <c r="G13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<sst xmlns="http://schemas.openxmlformats.org/spreadsheetml/2006/main" count="11" uniqueCount="11">
  <si>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</si>
  <si>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</si>
  <si>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</si>
  <si>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</si>
  <si>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</si>
  <si>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</si>
  <si>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</si>
  <si>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STATE-CA</t>
  </si>
  <si>
    <t>STATE-NJ(NR)</t>
  </si>
  <si>
    <t>NAME:THARUN KUMAR RAMESH</t>
  </si>
  <si>
    <t>TAX REFUND 1040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</si>
</sst>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G18" sqref="G18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5" t="s">
        <v>9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10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1617</v>
      </c>
      <c r="F10" s="7">
        <v>3036</v>
      </c>
      <c r="G10" s="8">
        <f>F10-E10</f>
        <v>1419</v>
      </c>
    </row>
    <row r="11" spans="4:7">
      <c r="D11" s="1" t="s">
        <v>7</v>
      </c>
      <c r="E11" s="6">
        <v>762</v>
      </c>
      <c r="F11" s="7">
        <v>1274</v>
      </c>
      <c r="G11" s="8">
        <f>F11-E11</f>
        <v>512</v>
      </c>
    </row>
    <row r="12" spans="4:7">
      <c r="D12" s="1" t="s">
        <v>8</v>
      </c>
      <c r="E12" s="6">
        <v>430</v>
      </c>
      <c r="F12" s="7">
        <v>430</v>
      </c>
      <c r="G12" s="8">
        <f>F12-E12</f>
        <v>0</v>
      </c>
    </row>
    <row r="13" spans="4:7" ht="15" thickBot="1">
      <c r="D13" s="9" t="s">
        <v>5</v>
      </c>
      <c r="E13" s="10">
        <f>SUM(E10:E12)</f>
        <v>2809</v>
      </c>
      <c r="F13" s="11">
        <f>SUM(F10:F12)</f>
        <v>4740</v>
      </c>
      <c r="G13" s="12">
        <f>SUM(G10:G12)</f>
        <v>1931</v>
      </c>
    </row>
    <row r="18" spans="3:7" s="14" customFormat="1">
      <c r="C18"/>
      <c r="D18"/>
      <c r="E18"/>
      <c r="F18"/>
      <c r="G18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2023-01-12T23:42:39Z</dcterms:modified>
</cp:coreProperties>
</file>