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0"/>
  <c r="H11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<sst xmlns="http://schemas.openxmlformats.org/spreadsheetml/2006/main" count="11" uniqueCount="11">
  <si>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</si>
  <si>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</si>
  <si>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</si>
  <si>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</si>
  <si>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</si>
  <si>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</si>
  <si>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</si>
  <si>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</si>
  <si>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 xml:space="preserve">   NAME:  NAVEEN R SUDINI</t>
  </si>
  <si>
    <t>STATE : AZ</t>
  </si>
  <si>
    <t>STATE :  IN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</si>
</sst>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6"/>
  <sheetViews>
    <sheetView tabSelected="1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2404</v>
      </c>
      <c r="G8" s="6">
        <v>10287</v>
      </c>
      <c r="H8" s="4">
        <f>G8-F8</f>
        <v>7883</v>
      </c>
    </row>
    <row r="9" spans="5:9">
      <c r="E9" s="1" t="s">
        <v>9</v>
      </c>
      <c r="F9" s="3">
        <v>-3500</v>
      </c>
      <c r="G9" s="6">
        <v>-2991</v>
      </c>
      <c r="H9" s="4">
        <f>G9-F9</f>
        <v>509</v>
      </c>
    </row>
    <row r="10" spans="5:9">
      <c r="E10" s="1" t="s">
        <v>10</v>
      </c>
      <c r="F10" s="3">
        <v>199</v>
      </c>
      <c r="G10" s="6">
        <v>199</v>
      </c>
      <c r="H10" s="4">
        <f>G10-F10</f>
        <v>0</v>
      </c>
    </row>
    <row r="11" spans="5:9">
      <c r="E11" s="1" t="s">
        <v>6</v>
      </c>
      <c r="F11" s="3">
        <f>F8+F9+F10</f>
        <v>-897</v>
      </c>
      <c r="G11" s="6">
        <f>G8+G9+G10</f>
        <v>7495</v>
      </c>
      <c r="H11" s="4">
        <f>H8+H9+H10</f>
        <v>8392</v>
      </c>
      <c r="I11" s="5"/>
    </row>
    <row r="12" spans="5:9">
      <c r="H12" s="7"/>
    </row>
    <row r="13" spans="5:9">
      <c r="G13" s="7"/>
    </row>
    <row r="14" spans="5:9">
      <c r="G14" s="7"/>
      <c r="H14" s="7"/>
    </row>
    <row r="15" spans="5:9">
      <c r="E15" s="8"/>
    </row>
    <row r="16" spans="5:9">
      <c r="E16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2023-02-17T00:14:24Z</dcterms:modified>
</cp:coreProperties>
</file>