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<sst xmlns="http://schemas.openxmlformats.org/spreadsheetml/2006/main" count="13" uniqueCount="13">
  <si>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</si>
  <si>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</si>
  <si>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</si>
  <si>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</si>
  <si>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</si>
  <si>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</si>
  <si>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</si>
  <si>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</si>
  <si>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NAME:AMARENDRA NAREDLA</t>
  </si>
  <si>
    <t>STATE - OH</t>
  </si>
  <si>
    <t>W2 INCOME : $89,042.</t>
  </si>
  <si>
    <t>PLANNING : WITHOUT KID VS WITH KID</t>
  </si>
  <si>
    <t xml:space="preserve"> 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</si>
</sst>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6"/>
  <sheetViews>
    <sheetView tabSelected="1" topLeftCell="A7" workbookViewId="0">
      <selection activeCell="E26" sqref="E26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1" t="s">
        <v>8</v>
      </c>
      <c r="F8" s="11"/>
      <c r="G8" s="11"/>
      <c r="H8" s="11"/>
    </row>
    <row r="9" spans="5:8" ht="15.75" thickBot="1">
      <c r="E9" s="12" t="s">
        <v>7</v>
      </c>
      <c r="F9" s="12"/>
      <c r="G9" s="12"/>
      <c r="H9" s="12"/>
    </row>
    <row r="10" spans="5:8" ht="15.75" thickBot="1">
      <c r="E10" s="1"/>
      <c r="F10" s="13" t="s">
        <v>0</v>
      </c>
      <c r="G10" s="13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7085</v>
      </c>
      <c r="G12" s="4">
        <v>7585</v>
      </c>
      <c r="H12" s="5">
        <f>G12-F12</f>
        <v>500</v>
      </c>
    </row>
    <row r="13" spans="5:8" ht="15.75" thickBot="1">
      <c r="E13" s="1" t="s">
        <v>9</v>
      </c>
      <c r="F13" s="3">
        <v>548</v>
      </c>
      <c r="G13" s="10">
        <v>548</v>
      </c>
      <c r="H13" s="5">
        <f>G13-F13</f>
        <v>0</v>
      </c>
    </row>
    <row r="14" spans="5:8" ht="15.75" thickBot="1">
      <c r="E14" s="1" t="s">
        <v>6</v>
      </c>
      <c r="F14" s="9">
        <f>F12+F13</f>
        <v>7633</v>
      </c>
      <c r="G14" s="4">
        <f>G12+G13</f>
        <v>8133</v>
      </c>
      <c r="H14" s="5">
        <f>H12+H13</f>
        <v>500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5">
      <c r="E17" t="s">
        <v>10</v>
      </c>
    </row>
    <row r="26" spans="5:5">
      <c r="E26" t="s">
        <v>12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2023-04-18T02:03:37Z</dcterms:modified>
</cp:coreProperties>
</file>