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<sst xmlns="http://schemas.openxmlformats.org/spreadsheetml/2006/main" count="9" uniqueCount="9">
  <si>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</si>
  <si>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</si>
  <si>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</si>
  <si>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</si>
  <si>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</si>
  <si>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</si>
  <si>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</si>
  <si>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STATE-MA</t>
  </si>
  <si>
    <t>SUNIL KUMAR &amp; SRI LAKSHMI PANDHI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</si>
</sst>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topLeftCell="A10" workbookViewId="0">
      <selection activeCell="G18" sqref="G1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8214</v>
      </c>
      <c r="F12" s="4">
        <v>9384</v>
      </c>
      <c r="G12" s="8">
        <f>+F12-E12</f>
        <v>1170</v>
      </c>
    </row>
    <row r="13" spans="4:11">
      <c r="D13" s="7" t="s">
        <v>7</v>
      </c>
      <c r="E13" s="4">
        <v>670</v>
      </c>
      <c r="F13" s="4">
        <v>1157</v>
      </c>
      <c r="G13" s="8">
        <f>+F13-E13</f>
        <v>487</v>
      </c>
    </row>
    <row r="14" spans="4:11" ht="15.75" thickBot="1">
      <c r="D14" s="9" t="s">
        <v>5</v>
      </c>
      <c r="E14" s="10">
        <f>SUM(E12:E13)</f>
        <v>8884</v>
      </c>
      <c r="F14" s="10">
        <f>SUM(F12:F13)</f>
        <v>10541</v>
      </c>
      <c r="G14" s="11">
        <f>SUM(G12:G13)</f>
        <v>1657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2023-01-26T19:26:46Z</dcterms:modified>
</cp:coreProperties>
</file>