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<sst xmlns="http://schemas.openxmlformats.org/spreadsheetml/2006/main" count="10" uniqueCount="10">
  <si>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</si>
  <si>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</si>
  <si>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</si>
  <si>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</si>
  <si>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</si>
  <si>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</si>
  <si>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</si>
  <si>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NJ(PY)</t>
  </si>
  <si>
    <t>STATE- TX(PY)</t>
  </si>
  <si>
    <t>PALUGULLA NIKITH REDDY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</si>
</sst>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9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358</v>
      </c>
      <c r="F12" s="3">
        <v>2305</v>
      </c>
      <c r="G12" s="7">
        <f>+F12-E12</f>
        <v>1947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>
      <c r="D14" s="6" t="s">
        <v>7</v>
      </c>
      <c r="E14" s="3">
        <v>503</v>
      </c>
      <c r="F14" s="3">
        <v>503</v>
      </c>
      <c r="G14" s="7">
        <f>+F14-E14</f>
        <v>0</v>
      </c>
    </row>
    <row r="15" spans="4:11" ht="15.75" thickBot="1">
      <c r="D15" s="8" t="s">
        <v>3</v>
      </c>
      <c r="E15" s="9">
        <f>SUM(E12:E14)</f>
        <v>861</v>
      </c>
      <c r="F15" s="9">
        <f>SUM(F12:F14)</f>
        <v>2808</v>
      </c>
      <c r="G15" s="10">
        <f>SUM(G12:G14)</f>
        <v>1947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2023-01-26T22:52:50Z</dcterms:modified>
</cp:coreProperties>
</file>