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8"/>
  <c r="E28"/>
  <c r="G26"/>
  <c r="G28" s="1"/>
  <c r="G13"/>
  <c r="F14"/>
  <c r="E14"/>
  <c r="G12"/>
  <c r="G14" l="1"/>
</calcChain>
</file>

<file path=xl/sharedStrings.xml><?xml version="1.0" encoding="utf-8"?>
<sst xmlns="http://schemas.openxmlformats.org/spreadsheetml/2006/main" count="18" uniqueCount="10">
  <si>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</si>
  <si>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</si>
  <si>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</si>
  <si>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</si>
  <si>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</si>
  <si>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</si>
  <si>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</si>
  <si>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BHARATH REDDY PATIL</t>
  </si>
  <si>
    <t>STATE-TX</t>
  </si>
  <si>
    <t>STATE-IN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</si>
</sst>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28"/>
  <sheetViews>
    <sheetView tabSelected="1" topLeftCell="A4" workbookViewId="0">
      <selection activeCell="K15" sqref="K1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-634</v>
      </c>
      <c r="F12" s="4">
        <v>2114</v>
      </c>
      <c r="G12" s="8">
        <f>+F12-E12</f>
        <v>2748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-634</v>
      </c>
      <c r="F14" s="10">
        <f>SUM(F12:F13)</f>
        <v>2114</v>
      </c>
      <c r="G14" s="11">
        <f>SUM(G12:G13)</f>
        <v>2748</v>
      </c>
      <c r="H14" s="2"/>
    </row>
    <row r="21" spans="4:8" ht="15.75" thickBot="1"/>
    <row r="22" spans="4:8" ht="15.75" thickBot="1">
      <c r="E22" s="15">
        <v>1040</v>
      </c>
      <c r="F22" s="17"/>
    </row>
    <row r="23" spans="4:8" ht="15.75" thickBot="1">
      <c r="D23" s="15" t="s">
        <v>7</v>
      </c>
      <c r="E23" s="16"/>
      <c r="F23" s="16"/>
      <c r="G23" s="17"/>
      <c r="H23" s="1"/>
    </row>
    <row r="24" spans="4:8">
      <c r="D24" s="12" t="s">
        <v>6</v>
      </c>
      <c r="E24" s="13"/>
      <c r="F24" s="13"/>
      <c r="G24" s="14"/>
      <c r="H24" s="1"/>
    </row>
    <row r="25" spans="4:8">
      <c r="D25" s="5" t="s">
        <v>0</v>
      </c>
      <c r="E25" s="3" t="s">
        <v>1</v>
      </c>
      <c r="F25" s="3" t="s">
        <v>2</v>
      </c>
      <c r="G25" s="6" t="s">
        <v>3</v>
      </c>
      <c r="H25" s="2"/>
    </row>
    <row r="26" spans="4:8">
      <c r="D26" s="7" t="s">
        <v>4</v>
      </c>
      <c r="E26" s="4">
        <v>-634</v>
      </c>
      <c r="F26" s="4">
        <v>2114</v>
      </c>
      <c r="G26" s="8">
        <f>+F26-E26</f>
        <v>2748</v>
      </c>
    </row>
    <row r="27" spans="4:8">
      <c r="D27" s="7" t="s">
        <v>9</v>
      </c>
      <c r="E27" s="4">
        <v>-4378</v>
      </c>
      <c r="F27" s="4">
        <v>-3951</v>
      </c>
      <c r="G27" s="8">
        <f>+F27-E27</f>
        <v>427</v>
      </c>
    </row>
    <row r="28" spans="4:8" ht="15.75" thickBot="1">
      <c r="D28" s="9" t="s">
        <v>5</v>
      </c>
      <c r="E28" s="10">
        <f>SUM(E26:E27)</f>
        <v>-5012</v>
      </c>
      <c r="F28" s="10">
        <f>SUM(F26:F27)</f>
        <v>-1837</v>
      </c>
      <c r="G28" s="11">
        <f>SUM(G26:G27)</f>
        <v>3175</v>
      </c>
      <c r="H28" s="2"/>
    </row>
  </sheetData>
  <mergeCells count="6">
    <mergeCell ref="D24:G24"/>
    <mergeCell ref="D10:G10"/>
    <mergeCell ref="D9:G9"/>
    <mergeCell ref="E8:F8"/>
    <mergeCell ref="E22:F22"/>
    <mergeCell ref="D23:G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2023-02-15T19:42:32Z</dcterms:modified>
</cp:coreProperties>
</file>