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4" i="1"/>
  <c r="H13"/>
  <c r="G15"/>
  <c r="H15" s="1"/>
  <c r="F15"/>
  <c r="H12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<sst xmlns="http://schemas.openxmlformats.org/spreadsheetml/2006/main" count="13" uniqueCount="13">
  <si>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</si>
  <si>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</si>
  <si>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</si>
  <si>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</si>
  <si>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</si>
  <si>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</si>
  <si>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</si>
  <si>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</si>
  <si>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NAME:KRISHNA NAIK GARI BHEEMLANAIK</t>
  </si>
  <si>
    <t>STATE - NY</t>
  </si>
  <si>
    <t>STATE - SC</t>
  </si>
  <si>
    <t>W2 INCOME : $126,780.</t>
  </si>
  <si>
    <t>PLANNING : WITHOUT KID VS WITH KIDS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</si>
</sst>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0"/>
  <sheetViews>
    <sheetView tabSelected="1" topLeftCell="A4" workbookViewId="0">
      <selection activeCell="G14" sqref="G14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-4135</v>
      </c>
      <c r="G12" s="4">
        <v>-3285</v>
      </c>
      <c r="H12" s="5">
        <f>G12-F12</f>
        <v>850</v>
      </c>
    </row>
    <row r="13" spans="5:8" ht="15.75" thickBot="1">
      <c r="E13" s="1" t="s">
        <v>9</v>
      </c>
      <c r="F13" s="3">
        <v>842</v>
      </c>
      <c r="G13" s="4">
        <v>944</v>
      </c>
      <c r="H13" s="5">
        <f t="shared" ref="H13:H15" si="0">G13-F13</f>
        <v>102</v>
      </c>
    </row>
    <row r="14" spans="5:8" ht="15.75" thickBot="1">
      <c r="E14" s="1" t="s">
        <v>10</v>
      </c>
      <c r="F14" s="3">
        <v>424</v>
      </c>
      <c r="G14" s="4">
        <v>472</v>
      </c>
      <c r="H14" s="5">
        <f t="shared" si="0"/>
        <v>48</v>
      </c>
    </row>
    <row r="15" spans="5:8" ht="15.75" thickBot="1">
      <c r="E15" s="1" t="s">
        <v>6</v>
      </c>
      <c r="F15" s="3">
        <f>SUM(F12:F14)</f>
        <v>-2869</v>
      </c>
      <c r="G15" s="4">
        <f>SUM(G12:G14)</f>
        <v>-1869</v>
      </c>
      <c r="H15" s="5">
        <f t="shared" si="0"/>
        <v>1000</v>
      </c>
    </row>
    <row r="16" spans="5:8">
      <c r="E16" s="6"/>
      <c r="F16" s="7"/>
      <c r="G16" s="7"/>
      <c r="H16" s="8"/>
    </row>
    <row r="17" spans="5:8">
      <c r="E17" t="s">
        <v>12</v>
      </c>
    </row>
    <row r="18" spans="5:8">
      <c r="E18" t="s">
        <v>11</v>
      </c>
    </row>
    <row r="28" spans="5:8">
      <c r="G28" s="6"/>
      <c r="H28" s="6"/>
    </row>
    <row r="29" spans="5:8">
      <c r="G29" s="6"/>
    </row>
    <row r="30" spans="5:8">
      <c r="G30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2023-02-04T17:44:10Z</dcterms:modified>
</cp:coreProperties>
</file>