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<sst xmlns="http://schemas.openxmlformats.org/spreadsheetml/2006/main" count="9" uniqueCount="9">
  <si>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</si>
  <si>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</si>
  <si>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</si>
  <si>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</si>
  <si>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</si>
  <si>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</si>
  <si>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STATE-TX</t>
  </si>
  <si>
    <t>TAX REFUND</t>
  </si>
  <si>
    <t>NAME:  KOSHY CHERIAN &amp; DELCY MATHEW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</si>
</sst>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8" sqref="H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8</v>
      </c>
      <c r="E6" s="13"/>
      <c r="F6" s="14"/>
    </row>
    <row r="7" spans="4:6">
      <c r="D7" s="15" t="s">
        <v>5</v>
      </c>
      <c r="E7" s="16"/>
      <c r="F7" s="17"/>
    </row>
    <row r="8" spans="4:6">
      <c r="D8" s="1"/>
      <c r="E8" s="11" t="s">
        <v>7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2320</v>
      </c>
      <c r="F10" s="7">
        <f>E10</f>
        <v>2320</v>
      </c>
    </row>
    <row r="11" spans="4:6">
      <c r="D11" s="1" t="s">
        <v>6</v>
      </c>
      <c r="E11" s="6"/>
      <c r="F11" s="7">
        <f>E11</f>
        <v>0</v>
      </c>
    </row>
    <row r="12" spans="4:6" ht="15.75" thickBot="1">
      <c r="D12" s="8" t="s">
        <v>2</v>
      </c>
      <c r="E12" s="9">
        <f>E11+E10</f>
        <v>2320</v>
      </c>
      <c r="F12" s="10">
        <f>SUM(F10:F11)</f>
        <v>2320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2023-01-20T17:19:45Z</dcterms:modified>
</cp:coreProperties>
</file>