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7" i="1"/>
  <c r="J19"/>
  <c r="K19" s="1"/>
  <c r="I19"/>
  <c r="K18"/>
  <c r="K17"/>
  <c r="J10"/>
  <c r="I10"/>
  <c r="K9"/>
  <c r="K8"/>
  <c r="K10" l="1"/>
  <c r="D27"/>
  <c r="F26"/>
  <c r="F25"/>
  <c r="E19"/>
  <c r="D19"/>
  <c r="F18"/>
  <c r="F17"/>
  <c r="E10"/>
  <c r="D10"/>
  <c r="F9"/>
  <c r="F8"/>
  <c r="F19" l="1"/>
  <c r="F27"/>
  <c r="F10"/>
</calcChain>
</file>

<file path=xl/sharedStrings.xml><?xml version="1.0" encoding="utf-8"?>
<sst xmlns="http://schemas.openxmlformats.org/spreadsheetml/2006/main" count="52" uniqueCount="14">
  <si>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</si>
  <si>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</si>
  <si>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</si>
  <si>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</si>
  <si>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</si>
  <si>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</si>
  <si>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</si>
  <si>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</si>
  <si>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 xml:space="preserve">NAME:  KOUSHIK REDDY ROKKAM </t>
  </si>
  <si>
    <t>STATE- VA</t>
  </si>
  <si>
    <t xml:space="preserve">NAME:  VARSHA REDDY KAMREDDY </t>
  </si>
  <si>
    <t>NAME:  KOUSHIK REDDY ROKKAM  &amp; VARSHA REDDY KAMREDDY</t>
  </si>
  <si>
    <t>INDIA</t>
  </si>
  <si>
    <t>USA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</si>
</sst>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0" fillId="0" borderId="0" xfId="0" applyBorder="1"/>
    <xf numFmtId="44" fontId="0" fillId="0" borderId="0" xfId="0" applyNumberFormat="1"/>
    <xf numFmtId="0" fontId="2" fillId="0" borderId="0" xfId="0" applyFont="1"/>
    <xf numFmtId="44" fontId="0" fillId="3" borderId="0" xfId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M27"/>
  <sheetViews>
    <sheetView tabSelected="1" workbookViewId="0">
      <selection activeCell="J19" sqref="J19"/>
    </sheetView>
  </sheetViews>
  <sheetFormatPr defaultRowHeight="15"/>
  <cols>
    <col min="3" max="5" width="15.7109375" customWidth="1"/>
    <col min="6" max="6" width="18.85546875" customWidth="1"/>
    <col min="8" max="8" width="12.85546875" bestFit="1" customWidth="1"/>
    <col min="9" max="9" width="18.28515625" bestFit="1" customWidth="1"/>
    <col min="10" max="10" width="16.42578125" bestFit="1" customWidth="1"/>
    <col min="11" max="11" width="18.28515625" bestFit="1" customWidth="1"/>
  </cols>
  <sheetData>
    <row r="3" spans="3:13">
      <c r="K3" s="9" t="s">
        <v>12</v>
      </c>
    </row>
    <row r="4" spans="3:13">
      <c r="C4" s="13" t="s">
        <v>8</v>
      </c>
      <c r="D4" s="13"/>
      <c r="E4" s="13"/>
      <c r="F4" s="13"/>
      <c r="H4" s="13" t="s">
        <v>8</v>
      </c>
      <c r="I4" s="13"/>
      <c r="J4" s="13"/>
      <c r="K4" s="13"/>
    </row>
    <row r="5" spans="3:13">
      <c r="C5" s="14" t="s">
        <v>7</v>
      </c>
      <c r="D5" s="14"/>
      <c r="E5" s="14"/>
      <c r="F5" s="14"/>
      <c r="H5" s="14" t="s">
        <v>7</v>
      </c>
      <c r="I5" s="14"/>
      <c r="J5" s="14"/>
      <c r="K5" s="14"/>
    </row>
    <row r="6" spans="3:13">
      <c r="C6" s="1"/>
      <c r="D6" s="12" t="s">
        <v>0</v>
      </c>
      <c r="E6" s="12"/>
      <c r="F6" s="1"/>
      <c r="H6" s="1"/>
      <c r="I6" s="12" t="s">
        <v>0</v>
      </c>
      <c r="J6" s="12"/>
      <c r="K6" s="1"/>
      <c r="L6" s="7"/>
      <c r="M6" s="7"/>
    </row>
    <row r="7" spans="3:13">
      <c r="C7" s="1" t="s">
        <v>1</v>
      </c>
      <c r="D7" s="1" t="s">
        <v>5</v>
      </c>
      <c r="E7" s="2" t="s">
        <v>6</v>
      </c>
      <c r="F7" s="1" t="s">
        <v>2</v>
      </c>
      <c r="H7" s="1" t="s">
        <v>1</v>
      </c>
      <c r="I7" s="1" t="s">
        <v>5</v>
      </c>
      <c r="J7" s="2" t="s">
        <v>6</v>
      </c>
      <c r="K7" s="1" t="s">
        <v>2</v>
      </c>
      <c r="L7" s="7"/>
      <c r="M7" s="7"/>
    </row>
    <row r="8" spans="3:13">
      <c r="C8" s="1" t="s">
        <v>3</v>
      </c>
      <c r="D8" s="3">
        <v>-40</v>
      </c>
      <c r="E8" s="4">
        <v>2972</v>
      </c>
      <c r="F8" s="5">
        <f>E8-D8</f>
        <v>3012</v>
      </c>
      <c r="H8" s="1" t="s">
        <v>3</v>
      </c>
      <c r="I8" s="3">
        <v>-52</v>
      </c>
      <c r="J8" s="4">
        <v>2136</v>
      </c>
      <c r="K8" s="5">
        <f>J8-I8</f>
        <v>2188</v>
      </c>
      <c r="L8" s="7"/>
      <c r="M8" s="7"/>
    </row>
    <row r="9" spans="3:13">
      <c r="C9" s="1" t="s">
        <v>9</v>
      </c>
      <c r="D9" s="3">
        <v>186</v>
      </c>
      <c r="E9" s="4">
        <v>1064</v>
      </c>
      <c r="F9" s="5">
        <f>E9-D9</f>
        <v>878</v>
      </c>
      <c r="H9" s="1" t="s">
        <v>9</v>
      </c>
      <c r="I9" s="3">
        <v>184</v>
      </c>
      <c r="J9" s="4">
        <v>745</v>
      </c>
      <c r="K9" s="5">
        <f>J9-I9</f>
        <v>561</v>
      </c>
      <c r="L9" s="7"/>
      <c r="M9" s="7"/>
    </row>
    <row r="10" spans="3:13">
      <c r="C10" s="1" t="s">
        <v>4</v>
      </c>
      <c r="D10" s="3">
        <f>D8+D9</f>
        <v>146</v>
      </c>
      <c r="E10" s="4">
        <f>E8+E9</f>
        <v>4036</v>
      </c>
      <c r="F10" s="5">
        <f>E10-D10</f>
        <v>3890</v>
      </c>
      <c r="H10" s="1" t="s">
        <v>4</v>
      </c>
      <c r="I10" s="3">
        <f>I8+I9</f>
        <v>132</v>
      </c>
      <c r="J10" s="4">
        <f>J8+J9</f>
        <v>2881</v>
      </c>
      <c r="K10" s="5">
        <f>J10-I10</f>
        <v>2749</v>
      </c>
      <c r="L10" s="7"/>
      <c r="M10" s="7"/>
    </row>
    <row r="11" spans="3:13">
      <c r="C11" s="7"/>
      <c r="D11" s="6"/>
      <c r="E11" s="10"/>
      <c r="F11" s="11"/>
      <c r="H11" s="7"/>
      <c r="I11" s="6"/>
      <c r="J11" s="10"/>
      <c r="K11" s="11"/>
      <c r="L11" s="7"/>
      <c r="M11" s="7"/>
    </row>
    <row r="12" spans="3:13">
      <c r="F12" s="8"/>
      <c r="K12" s="9" t="s">
        <v>13</v>
      </c>
    </row>
    <row r="13" spans="3:13" ht="15" customHeight="1">
      <c r="C13" s="13" t="s">
        <v>10</v>
      </c>
      <c r="D13" s="13"/>
      <c r="E13" s="13"/>
      <c r="F13" s="13"/>
      <c r="H13" s="13" t="s">
        <v>10</v>
      </c>
      <c r="I13" s="13"/>
      <c r="J13" s="13"/>
      <c r="K13" s="13"/>
    </row>
    <row r="14" spans="3:13" ht="15" customHeight="1">
      <c r="C14" s="14" t="s">
        <v>7</v>
      </c>
      <c r="D14" s="14"/>
      <c r="E14" s="14"/>
      <c r="F14" s="14"/>
      <c r="H14" s="14" t="s">
        <v>7</v>
      </c>
      <c r="I14" s="14"/>
      <c r="J14" s="14"/>
      <c r="K14" s="14"/>
    </row>
    <row r="15" spans="3:13">
      <c r="C15" s="1"/>
      <c r="D15" s="12" t="s">
        <v>0</v>
      </c>
      <c r="E15" s="12"/>
      <c r="F15" s="1"/>
      <c r="H15" s="1"/>
      <c r="I15" s="12" t="s">
        <v>0</v>
      </c>
      <c r="J15" s="12"/>
      <c r="K15" s="1"/>
    </row>
    <row r="16" spans="3:13">
      <c r="C16" s="1" t="s">
        <v>1</v>
      </c>
      <c r="D16" s="1" t="s">
        <v>5</v>
      </c>
      <c r="E16" s="2" t="s">
        <v>6</v>
      </c>
      <c r="F16" s="1" t="s">
        <v>2</v>
      </c>
      <c r="H16" s="1" t="s">
        <v>1</v>
      </c>
      <c r="I16" s="1" t="s">
        <v>5</v>
      </c>
      <c r="J16" s="2" t="s">
        <v>6</v>
      </c>
      <c r="K16" s="1" t="s">
        <v>2</v>
      </c>
    </row>
    <row r="17" spans="3:13">
      <c r="C17" s="1" t="s">
        <v>3</v>
      </c>
      <c r="D17" s="3">
        <v>3028</v>
      </c>
      <c r="E17" s="4">
        <v>5998</v>
      </c>
      <c r="F17" s="5">
        <f>E17-D17</f>
        <v>2970</v>
      </c>
      <c r="H17" s="1" t="s">
        <v>3</v>
      </c>
      <c r="I17" s="3">
        <v>2943</v>
      </c>
      <c r="J17" s="4">
        <v>4813</v>
      </c>
      <c r="K17" s="5">
        <f>J17-I17</f>
        <v>1870</v>
      </c>
      <c r="M17" s="8"/>
    </row>
    <row r="18" spans="3:13">
      <c r="C18" s="1" t="s">
        <v>9</v>
      </c>
      <c r="D18" s="3">
        <v>205</v>
      </c>
      <c r="E18" s="4">
        <v>1082</v>
      </c>
      <c r="F18" s="5">
        <f>E18-D18</f>
        <v>877</v>
      </c>
      <c r="H18" s="1" t="s">
        <v>9</v>
      </c>
      <c r="I18" s="3">
        <v>191</v>
      </c>
      <c r="J18" s="4">
        <v>1068</v>
      </c>
      <c r="K18" s="5">
        <f>J18-I18</f>
        <v>877</v>
      </c>
    </row>
    <row r="19" spans="3:13">
      <c r="C19" s="1" t="s">
        <v>4</v>
      </c>
      <c r="D19" s="3">
        <f>D17+D18</f>
        <v>3233</v>
      </c>
      <c r="E19" s="4">
        <f>E17+E18</f>
        <v>7080</v>
      </c>
      <c r="F19" s="5">
        <f>E19-D19</f>
        <v>3847</v>
      </c>
      <c r="H19" s="1" t="s">
        <v>4</v>
      </c>
      <c r="I19" s="3">
        <f>I17+I18</f>
        <v>3134</v>
      </c>
      <c r="J19" s="4">
        <f>J17+J18</f>
        <v>5881</v>
      </c>
      <c r="K19" s="5">
        <f>J19-I19</f>
        <v>2747</v>
      </c>
    </row>
    <row r="21" spans="3:13">
      <c r="C21" s="13" t="s">
        <v>11</v>
      </c>
      <c r="D21" s="13"/>
      <c r="E21" s="13"/>
      <c r="F21" s="13"/>
    </row>
    <row r="22" spans="3:13">
      <c r="C22" s="14" t="s">
        <v>7</v>
      </c>
      <c r="D22" s="14"/>
      <c r="E22" s="14"/>
      <c r="F22" s="14"/>
    </row>
    <row r="23" spans="3:13">
      <c r="C23" s="1"/>
      <c r="D23" s="12" t="s">
        <v>0</v>
      </c>
      <c r="E23" s="12"/>
      <c r="F23" s="1"/>
    </row>
    <row r="24" spans="3:13">
      <c r="C24" s="1" t="s">
        <v>1</v>
      </c>
      <c r="D24" s="1" t="s">
        <v>5</v>
      </c>
      <c r="E24" s="2" t="s">
        <v>6</v>
      </c>
      <c r="F24" s="1" t="s">
        <v>2</v>
      </c>
    </row>
    <row r="25" spans="3:13">
      <c r="C25" s="1" t="s">
        <v>3</v>
      </c>
      <c r="D25" s="3">
        <v>3036</v>
      </c>
      <c r="E25" s="4">
        <v>3150</v>
      </c>
      <c r="F25" s="5">
        <f>E25-D25</f>
        <v>114</v>
      </c>
    </row>
    <row r="26" spans="3:13">
      <c r="C26" s="1" t="s">
        <v>9</v>
      </c>
      <c r="D26" s="3">
        <v>393</v>
      </c>
      <c r="E26" s="4">
        <v>810</v>
      </c>
      <c r="F26" s="5">
        <f>E26-D26</f>
        <v>417</v>
      </c>
      <c r="H26" s="8"/>
    </row>
    <row r="27" spans="3:13">
      <c r="C27" s="1" t="s">
        <v>4</v>
      </c>
      <c r="D27" s="3">
        <f>D25+D26</f>
        <v>3429</v>
      </c>
      <c r="E27" s="4">
        <f>E25+E26</f>
        <v>3960</v>
      </c>
      <c r="F27" s="5">
        <f>E27-D27</f>
        <v>531</v>
      </c>
    </row>
  </sheetData>
  <mergeCells count="15">
    <mergeCell ref="D15:E15"/>
    <mergeCell ref="C21:F21"/>
    <mergeCell ref="C22:F22"/>
    <mergeCell ref="D23:E23"/>
    <mergeCell ref="H4:K4"/>
    <mergeCell ref="H5:K5"/>
    <mergeCell ref="I6:J6"/>
    <mergeCell ref="H13:K13"/>
    <mergeCell ref="H14:K14"/>
    <mergeCell ref="I15:J15"/>
    <mergeCell ref="C4:F4"/>
    <mergeCell ref="C5:F5"/>
    <mergeCell ref="D6:E6"/>
    <mergeCell ref="C13:F13"/>
    <mergeCell ref="C14:F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2023-02-13T21:08:57Z</dcterms:modified>
</cp:coreProperties>
</file>