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10"/>
  <c r="B10"/>
  <c r="D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<sst xmlns="http://schemas.openxmlformats.org/spreadsheetml/2006/main" count="12" uniqueCount="12">
  <si>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</si>
  <si>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</si>
  <si>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</si>
  <si>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</si>
  <si>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</si>
  <si>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</si>
  <si>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</si>
  <si>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</si>
  <si>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TY-2021</t>
  </si>
  <si>
    <t>ARAVIND ALLU</t>
  </si>
  <si>
    <t>STATE-OH</t>
  </si>
  <si>
    <t>CITY-CINCINNATI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</si>
</sst>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2"/>
  <sheetViews>
    <sheetView tabSelected="1" workbookViewId="0">
      <selection activeCell="C10" sqref="C1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</row>
    <row r="4" spans="1:4" ht="15.75" thickBot="1">
      <c r="A4" s="9" t="s">
        <v>8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3316</v>
      </c>
      <c r="C7" s="5">
        <v>5457</v>
      </c>
      <c r="D7" s="7">
        <f>C7-B7</f>
        <v>2141</v>
      </c>
    </row>
    <row r="8" spans="1:4" ht="15.75" thickBot="1">
      <c r="A8" s="2" t="s">
        <v>10</v>
      </c>
      <c r="B8" s="6">
        <v>870</v>
      </c>
      <c r="C8" s="5">
        <v>1206</v>
      </c>
      <c r="D8" s="6">
        <f>C8-B8</f>
        <v>336</v>
      </c>
    </row>
    <row r="9" spans="1:4" ht="15.75" thickBot="1">
      <c r="A9" s="2" t="s">
        <v>11</v>
      </c>
      <c r="B9" s="6">
        <v>0</v>
      </c>
      <c r="C9" s="5">
        <v>0</v>
      </c>
      <c r="D9" s="6"/>
    </row>
    <row r="10" spans="1:4" ht="15.75" thickBot="1">
      <c r="A10" s="2" t="s">
        <v>6</v>
      </c>
      <c r="B10" s="6">
        <f>SUM(B7+B8)</f>
        <v>4186</v>
      </c>
      <c r="C10" s="5">
        <f>SUM(C7:C8)</f>
        <v>6663</v>
      </c>
      <c r="D10" s="6">
        <f>SUM(D7:D8)</f>
        <v>2477</v>
      </c>
    </row>
    <row r="11" spans="1:4">
      <c r="A11" s="1"/>
    </row>
    <row r="12" spans="1:4">
      <c r="B12" s="8"/>
      <c r="C12" s="8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2023-01-21T22:31:16Z</dcterms:modified>
</cp:coreProperties>
</file>