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<sst xmlns="http://schemas.openxmlformats.org/spreadsheetml/2006/main" count="11" uniqueCount="11">
  <si>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</si>
  <si>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</si>
  <si>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</si>
  <si>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</si>
  <si>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</si>
  <si>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</si>
  <si>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</si>
  <si>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</si>
  <si>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ARAVIND BABU JERIPOTHULA</t>
  </si>
  <si>
    <t>W2 INCOME : $ 93,696</t>
  </si>
  <si>
    <t>PLANNING : $  9654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</si>
</sst>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4" borderId="0" xfId="0" applyFill="1" applyBorder="1"/>
    <xf numFmtId="165" fontId="0" fillId="4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5"/>
  <sheetViews>
    <sheetView tabSelected="1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2" t="s">
        <v>8</v>
      </c>
      <c r="F8" s="12"/>
      <c r="G8" s="12"/>
      <c r="H8" s="12"/>
    </row>
    <row r="9" spans="5:8" ht="15.75" thickBot="1">
      <c r="E9" s="13" t="s">
        <v>7</v>
      </c>
      <c r="F9" s="13"/>
      <c r="G9" s="13"/>
      <c r="H9" s="13"/>
    </row>
    <row r="10" spans="5:8" ht="15.75" thickBot="1">
      <c r="E10" s="1"/>
      <c r="F10" s="14" t="s">
        <v>0</v>
      </c>
      <c r="G10" s="14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3666</v>
      </c>
      <c r="G12" s="4">
        <v>6251</v>
      </c>
      <c r="H12" s="5">
        <f>G12-F12</f>
        <v>2585</v>
      </c>
    </row>
    <row r="13" spans="5:8" ht="15.75" thickBot="1">
      <c r="E13" s="1" t="s">
        <v>6</v>
      </c>
      <c r="F13" s="3">
        <v>3666</v>
      </c>
      <c r="G13" s="4">
        <v>6251</v>
      </c>
      <c r="H13" s="5">
        <f>G13-F13</f>
        <v>2585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0" spans="5:6">
      <c r="E20" s="6"/>
      <c r="F20" s="9"/>
    </row>
    <row r="21" spans="5:6">
      <c r="E21" s="6"/>
      <c r="F21" s="9"/>
    </row>
    <row r="22" spans="5:6">
      <c r="E22" s="6"/>
      <c r="F22" s="9"/>
    </row>
    <row r="23" spans="5:6">
      <c r="E23" s="10"/>
      <c r="F23" s="11"/>
    </row>
    <row r="33" spans="7:8">
      <c r="G33" s="6"/>
      <c r="H33" s="6"/>
    </row>
    <row r="34" spans="7:8">
      <c r="G34" s="6"/>
    </row>
    <row r="35" spans="7:8">
      <c r="G35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2023-01-31T01:36:08Z</dcterms:modified>
</cp:coreProperties>
</file>