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1"/>
  <c r="G10"/>
  <c r="E13"/>
  <c r="F13"/>
  <c r="G13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<sst xmlns="http://schemas.openxmlformats.org/spreadsheetml/2006/main" count="11" uniqueCount="11">
  <si>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</si>
  <si>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</si>
  <si>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</si>
  <si>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</si>
  <si>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</si>
  <si>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</si>
  <si>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</si>
  <si>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 1040NR</t>
  </si>
  <si>
    <t>NAME: SIVA SUDHEER CHILLAKURU</t>
  </si>
  <si>
    <t>STATE- CA</t>
  </si>
  <si>
    <t>STATE- KS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</si>
</sst>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L13" sqref="L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10" max="10" width="10.5703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7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1691</v>
      </c>
      <c r="F10" s="7">
        <v>1941</v>
      </c>
      <c r="G10" s="8">
        <f>F10-E10</f>
        <v>250</v>
      </c>
    </row>
    <row r="11" spans="4:7">
      <c r="D11" s="1" t="s">
        <v>9</v>
      </c>
      <c r="E11" s="6">
        <v>872</v>
      </c>
      <c r="F11" s="7">
        <v>914</v>
      </c>
      <c r="G11" s="8">
        <f>F11-E11</f>
        <v>42</v>
      </c>
    </row>
    <row r="12" spans="4:7">
      <c r="D12" s="1" t="s">
        <v>10</v>
      </c>
      <c r="E12" s="6">
        <v>55</v>
      </c>
      <c r="F12" s="7">
        <v>59</v>
      </c>
      <c r="G12" s="8">
        <f>F12-E12</f>
        <v>4</v>
      </c>
    </row>
    <row r="13" spans="4:7" ht="15.75" thickBot="1">
      <c r="D13" s="9" t="s">
        <v>5</v>
      </c>
      <c r="E13" s="10">
        <f>E10+E11+E12</f>
        <v>2618</v>
      </c>
      <c r="F13" s="11">
        <f>F10+F11+F12</f>
        <v>2914</v>
      </c>
      <c r="G13" s="12">
        <f>SUM(G10:G12)</f>
        <v>296</v>
      </c>
    </row>
    <row r="18" spans="3:7" s="14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2023-02-22T18:23:19Z</dcterms:modified>
</cp:coreProperties>
</file>