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7" i="1"/>
  <c r="G10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<sst xmlns="http://schemas.openxmlformats.org/spreadsheetml/2006/main" count="10" uniqueCount="10">
  <si>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</si>
  <si>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</si>
  <si>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</si>
  <si>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</si>
  <si>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</si>
  <si>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</si>
  <si>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</si>
  <si>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</si>
  <si>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 OH</t>
  </si>
  <si>
    <t>NAME: YESHWANTH SANE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</si>
</sst>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H17"/>
  <sheetViews>
    <sheetView tabSelected="1" workbookViewId="0">
      <selection activeCell="J15" sqref="J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8" ht="15.75" thickBot="1"/>
    <row r="6" spans="4:8" ht="15.75" thickBot="1">
      <c r="D6" s="15" t="s">
        <v>9</v>
      </c>
      <c r="E6" s="16"/>
      <c r="F6" s="16"/>
      <c r="G6" s="17"/>
    </row>
    <row r="7" spans="4:8">
      <c r="D7" s="18" t="s">
        <v>7</v>
      </c>
      <c r="E7" s="19"/>
      <c r="F7" s="19"/>
      <c r="G7" s="20"/>
    </row>
    <row r="8" spans="4:8">
      <c r="D8" s="21" t="s">
        <v>0</v>
      </c>
      <c r="E8" s="22"/>
      <c r="F8" s="22"/>
      <c r="G8" s="23"/>
    </row>
    <row r="9" spans="4:8">
      <c r="D9" s="13" t="s">
        <v>1</v>
      </c>
      <c r="E9" s="3" t="s">
        <v>2</v>
      </c>
      <c r="F9" s="4" t="s">
        <v>3</v>
      </c>
      <c r="G9" s="5" t="s">
        <v>4</v>
      </c>
    </row>
    <row r="10" spans="4:8">
      <c r="D10" s="2" t="s">
        <v>5</v>
      </c>
      <c r="E10" s="6">
        <v>1971</v>
      </c>
      <c r="F10" s="7">
        <v>3511</v>
      </c>
      <c r="G10" s="8">
        <f>F10-E10</f>
        <v>1540</v>
      </c>
    </row>
    <row r="11" spans="4:8">
      <c r="D11" s="1" t="s">
        <v>8</v>
      </c>
      <c r="E11" s="6">
        <v>629</v>
      </c>
      <c r="F11" s="7">
        <v>855</v>
      </c>
      <c r="G11" s="8">
        <f>F11-E11</f>
        <v>226</v>
      </c>
    </row>
    <row r="12" spans="4:8" ht="15.75" thickBot="1">
      <c r="D12" s="9" t="s">
        <v>6</v>
      </c>
      <c r="E12" s="10">
        <f>SUM(E10:E11)</f>
        <v>2600</v>
      </c>
      <c r="F12" s="11">
        <f>SUM(F10:F11)</f>
        <v>4366</v>
      </c>
      <c r="G12" s="12">
        <f>SUM(G10:G11)</f>
        <v>1766</v>
      </c>
    </row>
    <row r="15" spans="4:8">
      <c r="H15">
        <v>60</v>
      </c>
    </row>
    <row r="16" spans="4:8">
      <c r="H16">
        <v>170</v>
      </c>
    </row>
    <row r="17" spans="3:8" s="14" customFormat="1">
      <c r="C17"/>
      <c r="D17"/>
      <c r="E17"/>
      <c r="F17"/>
      <c r="G17"/>
      <c r="H17" s="14">
        <f>H15+H16</f>
        <v>230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2023-02-22T16:07:39Z</dcterms:modified>
</cp:coreProperties>
</file>