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11" s="1"/>
  <c r="H8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<sst xmlns="http://schemas.openxmlformats.org/spreadsheetml/2006/main" count="11" uniqueCount="11">
  <si>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</si>
  <si>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</si>
  <si>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</si>
  <si>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</si>
  <si>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</si>
  <si>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</si>
  <si>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</si>
  <si>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</si>
  <si>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NAGA VENKATA R MANEPALLI</t>
  </si>
  <si>
    <t>STATE - TX</t>
  </si>
  <si>
    <t>STATE- MO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</si>
</sst>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workbookViewId="0">
      <selection activeCell="F13" sqref="F13"/>
    </sheetView>
  </sheetViews>
  <sheetFormatPr defaultRowHeight="15"/>
  <cols>
    <col min="5" max="5" width="15.7109375" customWidth="1"/>
    <col min="6" max="6" width="18.28515625" bestFit="1" customWidth="1"/>
    <col min="7" max="7" width="16.42578125" bestFit="1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336</v>
      </c>
      <c r="G8" s="4">
        <v>2085</v>
      </c>
      <c r="H8" s="5">
        <f>G8-F8</f>
        <v>1749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10</v>
      </c>
      <c r="F10" s="3">
        <v>-20</v>
      </c>
      <c r="G10" s="4">
        <v>1</v>
      </c>
      <c r="H10" s="5">
        <f>G10-F10</f>
        <v>21</v>
      </c>
      <c r="K10" s="8"/>
      <c r="L10" s="8"/>
      <c r="M10" s="8"/>
      <c r="N10" s="8"/>
      <c r="O10" s="8"/>
    </row>
    <row r="11" spans="5:15">
      <c r="E11" s="1" t="s">
        <v>4</v>
      </c>
      <c r="F11" s="3">
        <f>F8+F9+F10</f>
        <v>316</v>
      </c>
      <c r="G11" s="4">
        <f>G8+G9+G10</f>
        <v>2086</v>
      </c>
      <c r="H11" s="5">
        <f>H8+H9+H10</f>
        <v>1770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2023-03-09T22:10:01Z</dcterms:modified>
</cp:coreProperties>
</file>