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<sst xmlns="http://schemas.openxmlformats.org/spreadsheetml/2006/main" count="11" uniqueCount="11">
  <si>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</si>
  <si>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</si>
  <si>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</si>
  <si>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</si>
  <si>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</si>
  <si>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</si>
  <si>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</si>
  <si>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</si>
  <si>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STATE-NJ</t>
  </si>
  <si>
    <t>NAME-SRINIVASA KRISHNA</t>
  </si>
  <si>
    <t>RENTERS CREDIT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</si>
</sst>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K16" sqref="K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7" t="s">
        <v>9</v>
      </c>
      <c r="C2" s="17"/>
    </row>
    <row r="3" spans="1:7" ht="15.75" thickBot="1">
      <c r="B3" s="18"/>
      <c r="C3" s="18"/>
    </row>
    <row r="4" spans="1:7" ht="15.75" thickBot="1">
      <c r="A4" s="12" t="s">
        <v>7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7" ht="15.75" thickBot="1">
      <c r="A7" s="8" t="s">
        <v>5</v>
      </c>
      <c r="B7" s="5">
        <v>8590</v>
      </c>
      <c r="C7" s="4">
        <v>9622</v>
      </c>
      <c r="D7" s="6">
        <f>C7-B7</f>
        <v>1032</v>
      </c>
    </row>
    <row r="8" spans="1:7" ht="15.75" thickBot="1">
      <c r="A8" s="8" t="s">
        <v>8</v>
      </c>
      <c r="B8" s="5">
        <v>973</v>
      </c>
      <c r="C8" s="4">
        <v>1023</v>
      </c>
      <c r="D8" s="5">
        <f>C8-B8</f>
        <v>50</v>
      </c>
      <c r="G8" s="11" t="s">
        <v>10</v>
      </c>
    </row>
    <row r="9" spans="1:7" ht="15.75" thickBot="1">
      <c r="A9" s="8" t="s">
        <v>6</v>
      </c>
      <c r="B9" s="5">
        <f>SUM(B7+B8)</f>
        <v>9563</v>
      </c>
      <c r="C9" s="4">
        <f>SUM(C7:C8)</f>
        <v>10645</v>
      </c>
      <c r="D9" s="5">
        <f>SUM(D7:D8)</f>
        <v>1082</v>
      </c>
    </row>
    <row r="10" spans="1:7">
      <c r="A10" s="1"/>
    </row>
    <row r="11" spans="1:7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2023-02-13T23:11:46Z</dcterms:modified>
</cp:coreProperties>
</file>