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<sst xmlns="http://schemas.openxmlformats.org/spreadsheetml/2006/main" count="12" uniqueCount="12">
  <si>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</si>
  <si>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</si>
  <si>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</si>
  <si>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</si>
  <si>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</si>
  <si>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</si>
  <si>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</si>
  <si>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</si>
  <si>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SURESH &amp; RATNAMBA POTINI</t>
  </si>
  <si>
    <t>W2 INCOME : $ 74,473</t>
  </si>
  <si>
    <t>STATE- MN</t>
  </si>
  <si>
    <t>PLANNING : EV CREDIT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</si>
</sst>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2" sqref="F12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-3544</v>
      </c>
      <c r="G8" s="4">
        <v>995</v>
      </c>
      <c r="H8" s="5">
        <f>G8-F8</f>
        <v>4539</v>
      </c>
    </row>
    <row r="9" spans="5:13">
      <c r="E9" s="1" t="s">
        <v>10</v>
      </c>
      <c r="F9" s="3">
        <v>1509</v>
      </c>
      <c r="G9" s="4">
        <v>1509</v>
      </c>
      <c r="H9" s="5">
        <f>G9-F9</f>
        <v>0</v>
      </c>
    </row>
    <row r="10" spans="5:13">
      <c r="E10" s="1" t="s">
        <v>4</v>
      </c>
      <c r="F10" s="5">
        <f>SUM(F8:F9)</f>
        <v>-2035</v>
      </c>
      <c r="G10" s="4">
        <f>SUM(G8:G9)</f>
        <v>2504</v>
      </c>
      <c r="H10" s="5">
        <f>SUM(H8:H9)</f>
        <v>4539</v>
      </c>
      <c r="K10" s="6"/>
      <c r="L10" s="6"/>
      <c r="M10" s="6"/>
    </row>
    <row r="12" spans="5:13">
      <c r="E12" t="s">
        <v>11</v>
      </c>
    </row>
    <row r="13" spans="5:13">
      <c r="E13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2023-02-14T23:21:42Z</dcterms:modified>
</cp:coreProperties>
</file>