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<sst xmlns="http://schemas.openxmlformats.org/spreadsheetml/2006/main" count="13" uniqueCount="13">
  <si>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</si>
  <si>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</si>
  <si>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</si>
  <si>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</si>
  <si>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</si>
  <si>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</si>
  <si>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</si>
  <si>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</si>
  <si>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MI</t>
  </si>
  <si>
    <t>NAME:  RITHESH  PRODDUTURI</t>
  </si>
  <si>
    <t xml:space="preserve">1040 NR </t>
  </si>
  <si>
    <t>W2 INCOME : $63888</t>
  </si>
  <si>
    <t>PLANNING : $7929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</si>
</sst>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5" sqref="G25"/>
    </sheetView>
  </sheetViews>
  <sheetFormatPr defaultRowHeight="15"/>
  <cols>
    <col min="5" max="8" width="30.7109375" customWidth="1"/>
  </cols>
  <sheetData>
    <row r="7" spans="5:8" ht="15.75" thickBot="1">
      <c r="F7" s="12" t="s">
        <v>10</v>
      </c>
      <c r="G7" s="12"/>
    </row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47</v>
      </c>
      <c r="G12" s="4">
        <v>1793</v>
      </c>
      <c r="H12" s="5">
        <f>G12-F12</f>
        <v>1746</v>
      </c>
    </row>
    <row r="13" spans="5:8" ht="15.75" thickBot="1">
      <c r="E13" s="1" t="s">
        <v>8</v>
      </c>
      <c r="F13" s="3">
        <v>206</v>
      </c>
      <c r="G13" s="4">
        <v>542</v>
      </c>
      <c r="H13" s="5">
        <f>G13-F13</f>
        <v>336</v>
      </c>
    </row>
    <row r="14" spans="5:8" ht="15.75" thickBot="1">
      <c r="E14" s="1" t="s">
        <v>6</v>
      </c>
      <c r="F14" s="3">
        <f>F12+F13</f>
        <v>253</v>
      </c>
      <c r="G14" s="4">
        <f>G12+G13</f>
        <v>2335</v>
      </c>
      <c r="H14" s="5">
        <f>H12+H13</f>
        <v>2082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4">
    <mergeCell ref="E8:H8"/>
    <mergeCell ref="E9:H9"/>
    <mergeCell ref="F10:G10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2023-02-17T23:23:52Z</dcterms:modified>
</cp:coreProperties>
</file>