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s="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<sst xmlns="http://schemas.openxmlformats.org/spreadsheetml/2006/main" count="13" uniqueCount="13">
  <si>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</si>
  <si>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</si>
  <si>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</si>
  <si>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</si>
  <si>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</si>
  <si>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</si>
  <si>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</si>
  <si>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</si>
  <si>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VENKATESWARAREDDY  THATIPARTHE</t>
  </si>
  <si>
    <t>PLANNING : $ 13,032</t>
  </si>
  <si>
    <t>W2 INCOME : $ 182,617</t>
  </si>
  <si>
    <t>STATE- NJ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</si>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</sst>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-561</v>
      </c>
      <c r="G8" s="4">
        <v>2306</v>
      </c>
      <c r="H8" s="5">
        <f>G8-F8</f>
        <v>2867</v>
      </c>
    </row>
    <row r="9" spans="5:13">
      <c r="E9" s="1" t="s">
        <v>11</v>
      </c>
      <c r="F9" s="3">
        <v>-169</v>
      </c>
      <c r="G9" s="4">
        <v>-99</v>
      </c>
      <c r="H9" s="5">
        <f>G9-F9</f>
        <v>70</v>
      </c>
    </row>
    <row r="10" spans="5:13">
      <c r="E10" s="1" t="s">
        <v>12</v>
      </c>
      <c r="F10" s="3">
        <v>-454</v>
      </c>
      <c r="G10" s="4">
        <v>-234</v>
      </c>
      <c r="H10" s="5">
        <f>G10-F10</f>
        <v>220</v>
      </c>
    </row>
    <row r="11" spans="5:13">
      <c r="E11" s="1" t="s">
        <v>4</v>
      </c>
      <c r="F11" s="5">
        <f>SUM(F8:F10)</f>
        <v>-1184</v>
      </c>
      <c r="G11" s="4">
        <f>SUM(G8:G10)</f>
        <v>1973</v>
      </c>
      <c r="H11" s="5">
        <f>SUM(H8:H10)</f>
        <v>3157</v>
      </c>
      <c r="K11" s="6"/>
      <c r="L11" s="6"/>
      <c r="M11" s="6"/>
    </row>
    <row r="13" spans="5:13">
      <c r="E13" t="s">
        <v>9</v>
      </c>
    </row>
    <row r="14" spans="5:13">
      <c r="E14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2023-02-21T20:28:11Z</dcterms:modified>
</cp:coreProperties>
</file>