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5" i="1"/>
  <c r="G13"/>
  <c r="G14"/>
  <c r="F15"/>
  <c r="E15"/>
  <c r="G12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<sst xmlns="http://schemas.openxmlformats.org/spreadsheetml/2006/main" count="10" uniqueCount="10">
  <si>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</si>
  <si>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</si>
  <si>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</si>
  <si>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</si>
  <si>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</si>
  <si>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</si>
  <si>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</si>
  <si>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VIMAL TEJA GURRAM &amp; PRAMODA SURYADEVERA</t>
  </si>
  <si>
    <t>STATE-CA(PY)</t>
  </si>
  <si>
    <t>STATE-GA(PY)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</si>
</sst>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F22" sqref="F22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7840</v>
      </c>
      <c r="F12" s="4">
        <v>11690</v>
      </c>
      <c r="G12" s="8">
        <f>+F12-E12</f>
        <v>3850</v>
      </c>
    </row>
    <row r="13" spans="4:11">
      <c r="D13" s="7" t="s">
        <v>8</v>
      </c>
      <c r="E13" s="4">
        <v>1282</v>
      </c>
      <c r="F13" s="4">
        <v>1748</v>
      </c>
      <c r="G13" s="8">
        <f>+F13-E13</f>
        <v>466</v>
      </c>
    </row>
    <row r="14" spans="4:11">
      <c r="D14" s="7" t="s">
        <v>9</v>
      </c>
      <c r="E14" s="4">
        <v>573</v>
      </c>
      <c r="F14" s="4">
        <v>663</v>
      </c>
      <c r="G14" s="8">
        <f>+F14-E14</f>
        <v>90</v>
      </c>
    </row>
    <row r="15" spans="4:11" ht="15.75" thickBot="1">
      <c r="D15" s="9" t="s">
        <v>5</v>
      </c>
      <c r="E15" s="10">
        <f>SUM(E12:E14)</f>
        <v>9695</v>
      </c>
      <c r="F15" s="10">
        <f>SUM(F12:F14)</f>
        <v>14101</v>
      </c>
      <c r="G15" s="11">
        <f>SUM(G12:G14)</f>
        <v>4406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2023-02-23T23:29:35Z</dcterms:modified>
</cp:coreProperties>
</file>