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F16"/>
  <c r="H15"/>
  <c r="H14"/>
  <c r="H12"/>
  <c r="H13"/>
  <c r="H16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<sst xmlns="http://schemas.openxmlformats.org/spreadsheetml/2006/main" count="15" uniqueCount="15">
  <si>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</si>
  <si>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</si>
  <si>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</si>
  <si>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</si>
  <si>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</si>
  <si>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</si>
  <si>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</si>
  <si>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</si>
  <si>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GA</t>
  </si>
  <si>
    <t>STATE - MI</t>
  </si>
  <si>
    <t>STATE - AZ</t>
  </si>
  <si>
    <t>NAME: THIRUPATHI RAYUDU NIZAMPATNAM &amp; RESHMA PRIYA MANEPALLI</t>
  </si>
  <si>
    <t>W2 INCOME : $  229400</t>
  </si>
  <si>
    <t>PLANNING : $  13278</t>
  </si>
  <si>
    <t>GA DUE DATE APR 14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</si>
</sst>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3" fillId="2" borderId="2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1"/>
  <sheetViews>
    <sheetView tabSelected="1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11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3245</v>
      </c>
      <c r="G12" s="4">
        <v>6432</v>
      </c>
      <c r="H12" s="5">
        <f>G12-F12</f>
        <v>3187</v>
      </c>
    </row>
    <row r="13" spans="5:8" ht="15.75" thickBot="1">
      <c r="E13" s="1" t="s">
        <v>8</v>
      </c>
      <c r="F13" s="3">
        <v>-1981</v>
      </c>
      <c r="G13" s="4">
        <v>-1233</v>
      </c>
      <c r="H13" s="5">
        <f>G13-F13</f>
        <v>748</v>
      </c>
    </row>
    <row r="14" spans="5:8" ht="15.75" thickBot="1">
      <c r="E14" s="1" t="s">
        <v>9</v>
      </c>
      <c r="F14" s="3">
        <v>245</v>
      </c>
      <c r="G14" s="4">
        <v>260</v>
      </c>
      <c r="H14" s="5">
        <f>G14-F14</f>
        <v>15</v>
      </c>
    </row>
    <row r="15" spans="5:8" ht="15.75" thickBot="1">
      <c r="E15" s="1" t="s">
        <v>10</v>
      </c>
      <c r="F15" s="3">
        <v>30</v>
      </c>
      <c r="G15" s="4">
        <v>31</v>
      </c>
      <c r="H15" s="5">
        <f>G15-F15</f>
        <v>1</v>
      </c>
    </row>
    <row r="16" spans="5:8" ht="15.75" thickBot="1">
      <c r="E16" s="1" t="s">
        <v>6</v>
      </c>
      <c r="F16" s="3">
        <f>SUM(F12:F15)</f>
        <v>1539</v>
      </c>
      <c r="G16" s="4">
        <f>SUM(G12:G15)</f>
        <v>5490</v>
      </c>
      <c r="H16" s="5">
        <f>SUM(H12:H15)</f>
        <v>3951</v>
      </c>
    </row>
    <row r="17" spans="5:8">
      <c r="E17" s="6"/>
      <c r="F17" s="7"/>
      <c r="G17" s="7"/>
      <c r="H17" s="8"/>
    </row>
    <row r="18" spans="5:8">
      <c r="E18" t="s">
        <v>13</v>
      </c>
    </row>
    <row r="19" spans="5:8">
      <c r="E19" t="s">
        <v>12</v>
      </c>
    </row>
    <row r="20" spans="5:8">
      <c r="G20" s="9" t="s">
        <v>14</v>
      </c>
    </row>
    <row r="29" spans="5:8">
      <c r="G29" s="6"/>
      <c r="H29" s="6"/>
    </row>
    <row r="30" spans="5:8">
      <c r="G30" s="6"/>
    </row>
    <row r="31" spans="5:8">
      <c r="G31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2023-04-11T02:26:39Z</dcterms:modified>
</cp:coreProperties>
</file>