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<sst xmlns="http://schemas.openxmlformats.org/spreadsheetml/2006/main" count="10" uniqueCount="10">
  <si>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</si>
  <si>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</si>
  <si>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</si>
  <si>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</si>
  <si>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</si>
  <si>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</si>
  <si>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</si>
  <si>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</si>
  <si>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SUNIL KUMAR DUSSA &amp; SPOORTHY SIRUMALLA</t>
  </si>
  <si>
    <t>STATE- 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</si>
</sst>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  <xf numFmtId="44" fontId="5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"/>
  <sheetViews>
    <sheetView tabSelected="1" zoomScale="120" zoomScaleNormal="120" workbookViewId="0">
      <selection activeCell="G9" sqref="G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3</v>
      </c>
      <c r="C4" s="16"/>
      <c r="D4" s="16"/>
      <c r="E4" s="17"/>
    </row>
    <row r="5" spans="2:5" ht="15" customHeight="1">
      <c r="B5" s="12" t="s">
        <v>4</v>
      </c>
      <c r="C5" s="13"/>
      <c r="D5" s="13"/>
      <c r="E5" s="14"/>
    </row>
    <row r="6" spans="2:5">
      <c r="B6" s="3" t="s">
        <v>0</v>
      </c>
      <c r="C6" s="2" t="s">
        <v>5</v>
      </c>
      <c r="D6" s="9" t="s">
        <v>6</v>
      </c>
      <c r="E6" s="4" t="s">
        <v>7</v>
      </c>
    </row>
    <row r="7" spans="2:5">
      <c r="B7" s="3" t="s">
        <v>1</v>
      </c>
      <c r="C7" s="21">
        <v>-925</v>
      </c>
      <c r="D7" s="10">
        <v>660</v>
      </c>
      <c r="E7" s="5">
        <f>D7-C7</f>
        <v>1585</v>
      </c>
    </row>
    <row r="8" spans="2:5">
      <c r="B8" s="3" t="s">
        <v>9</v>
      </c>
      <c r="C8" s="8">
        <v>417</v>
      </c>
      <c r="D8" s="10">
        <v>943</v>
      </c>
      <c r="E8" s="5">
        <f>D8-C8</f>
        <v>526</v>
      </c>
    </row>
    <row r="9" spans="2:5" ht="15.75" thickBot="1">
      <c r="B9" s="6" t="s">
        <v>2</v>
      </c>
      <c r="C9" s="22">
        <f>SUM(C7:C8)</f>
        <v>-508</v>
      </c>
      <c r="D9" s="11">
        <f>SUM(D7:D8)</f>
        <v>1603</v>
      </c>
      <c r="E9" s="7">
        <f>SUM(E7:E8)</f>
        <v>2111</v>
      </c>
    </row>
    <row r="10" spans="2:5">
      <c r="B10" s="1"/>
      <c r="C10" s="1"/>
      <c r="D10" s="1"/>
      <c r="E10" s="1"/>
    </row>
    <row r="12" spans="2:5" ht="15" customHeight="1"/>
    <row r="17" spans="2:5">
      <c r="B17" s="1"/>
      <c r="C17" s="1"/>
      <c r="D17" s="1"/>
      <c r="E17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2023-03-14T22:54:55Z</dcterms:modified>
</cp:coreProperties>
</file>