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7"/>
  <c r="D8"/>
  <c r="C9"/>
  <c r="B9"/>
  <c r="D21" l="1"/>
  <c r="D9"/>
</calcChain>
</file>

<file path=xl/sharedStrings.xml><?xml version="1.0" encoding="utf-8"?>
<sst xmlns="http://schemas.openxmlformats.org/spreadsheetml/2006/main" count="19" uniqueCount="10">
  <si>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</si>
  <si>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</si>
  <si>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</si>
  <si>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</si>
  <si>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</si>
  <si>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</si>
  <si>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</si>
  <si>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</si>
  <si>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</si>
  <si>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NAME-ABDUL RAHEEM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</si>
</sst>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F12" sqref="F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0">
        <v>2021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-10332</v>
      </c>
      <c r="C7" s="11">
        <v>-1642</v>
      </c>
      <c r="D7" s="5">
        <f>C7-B7</f>
        <v>8690</v>
      </c>
    </row>
    <row r="8" spans="1:4" ht="15.75" thickBot="1">
      <c r="A8" s="7" t="s">
        <v>8</v>
      </c>
      <c r="B8" s="4">
        <v>-923</v>
      </c>
      <c r="C8" s="11">
        <v>-923</v>
      </c>
      <c r="D8" s="4">
        <f>C8-B8</f>
        <v>0</v>
      </c>
    </row>
    <row r="9" spans="1:4" ht="15.75" thickBot="1">
      <c r="A9" s="7" t="s">
        <v>6</v>
      </c>
      <c r="B9" s="4">
        <f>SUM(B7+B8)</f>
        <v>-11255</v>
      </c>
      <c r="C9" s="11">
        <f>SUM(C7:C8)</f>
        <v>-2565</v>
      </c>
      <c r="D9" s="4">
        <f>SUM(D7:D8)</f>
        <v>8690</v>
      </c>
    </row>
    <row r="10" spans="1:4">
      <c r="A10" s="1"/>
    </row>
    <row r="11" spans="1:4">
      <c r="B11" s="6"/>
      <c r="C11" s="6"/>
    </row>
    <row r="14" spans="1:4">
      <c r="A14" s="1"/>
      <c r="B14" s="17" t="s">
        <v>9</v>
      </c>
      <c r="C14" s="17"/>
    </row>
    <row r="15" spans="1:4" ht="15.75" thickBot="1">
      <c r="B15" s="18"/>
      <c r="C15" s="18"/>
      <c r="D15" s="10">
        <v>2022</v>
      </c>
    </row>
    <row r="16" spans="1:4" ht="15.75" thickBot="1">
      <c r="A16" s="12" t="s">
        <v>7</v>
      </c>
      <c r="B16" s="13"/>
      <c r="C16" s="13"/>
      <c r="D16" s="14"/>
    </row>
    <row r="17" spans="1:4" ht="15.75" thickBot="1">
      <c r="A17" s="2"/>
      <c r="B17" s="15" t="s">
        <v>0</v>
      </c>
      <c r="C17" s="16"/>
      <c r="D17" s="3"/>
    </row>
    <row r="18" spans="1:4" ht="15.75" thickBot="1">
      <c r="A18" s="7" t="s">
        <v>1</v>
      </c>
      <c r="B18" s="9" t="s">
        <v>2</v>
      </c>
      <c r="C18" s="9" t="s">
        <v>3</v>
      </c>
      <c r="D18" s="8" t="s">
        <v>4</v>
      </c>
    </row>
    <row r="19" spans="1:4" ht="15.75" thickBot="1">
      <c r="A19" s="7" t="s">
        <v>5</v>
      </c>
      <c r="B19" s="4">
        <v>-17228</v>
      </c>
      <c r="C19" s="11">
        <v>-3066</v>
      </c>
      <c r="D19" s="5">
        <f>C19-B19</f>
        <v>14162</v>
      </c>
    </row>
    <row r="20" spans="1:4" ht="15.75" thickBot="1">
      <c r="A20" s="7"/>
      <c r="B20" s="4"/>
      <c r="C20" s="11"/>
      <c r="D20" s="4">
        <f>C20-B20</f>
        <v>0</v>
      </c>
    </row>
    <row r="21" spans="1:4" ht="15.75" thickBot="1">
      <c r="A21" s="7" t="s">
        <v>6</v>
      </c>
      <c r="B21" s="4">
        <f>SUM(B19+B20)</f>
        <v>-17228</v>
      </c>
      <c r="C21" s="11">
        <f>SUM(C19:C20)</f>
        <v>-3066</v>
      </c>
      <c r="D21" s="4">
        <f>SUM(D19:D20)</f>
        <v>14162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2023-03-18T01:03:34Z</dcterms:modified>
</cp:coreProperties>
</file>